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<sst xmlns="http://schemas.openxmlformats.org/spreadsheetml/2006/main" count="1286" uniqueCount="440">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</sst>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110000</v>
      </c>
      <c r="E4" s="3">
        <v>110000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110000</v>
      </c>
      <c r="E5" s="4">
        <v>110000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110000</v>
      </c>
      <c r="E6" s="4">
        <v>110000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3023945.63</v>
      </c>
      <c r="E16" s="3">
        <v>3366286.1899999995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3023945.63</v>
      </c>
      <c r="E17" s="4">
        <v>3366286.1899999995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3023945.63</v>
      </c>
      <c r="E18" s="4">
        <v>3366286.1899999995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50550</v>
      </c>
      <c r="E23" s="3">
        <v>50700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42500</v>
      </c>
      <c r="E24" s="4">
        <v>42650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3500</v>
      </c>
      <c r="E25" s="4">
        <v>3500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39000</v>
      </c>
      <c r="E26" s="4">
        <v>39150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3000</v>
      </c>
      <c r="E42" s="4">
        <v>3000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3000</v>
      </c>
      <c r="E44" s="4">
        <v>3000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3007614.52</v>
      </c>
      <c r="E46" s="3">
        <v>4333852.55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3007614.52</v>
      </c>
      <c r="E50" s="4">
        <v>4333852.55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3007614.52</v>
      </c>
      <c r="E51" s="4">
        <v>4276872.55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56980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810000</v>
      </c>
      <c r="E151" s="3">
        <v>817904.38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650000</v>
      </c>
      <c r="E152" s="4">
        <v>657404.38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405404.38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130000</v>
      </c>
      <c r="E154" s="4">
        <v>130000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20000</v>
      </c>
      <c r="E157" s="4">
        <v>22000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160000</v>
      </c>
      <c r="E158" s="4">
        <v>160500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150500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2745945.0300000003</v>
      </c>
      <c r="E166" s="3">
        <v>3173408.92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119592</v>
      </c>
      <c r="E167" s="4">
        <v>177134.49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93143</v>
      </c>
      <c r="E168" s="4">
        <v>137214.79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26449</v>
      </c>
      <c r="E169" s="4">
        <v>39919.7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14171</v>
      </c>
      <c r="E170" s="4">
        <v>18657.61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14171</v>
      </c>
      <c r="E171" s="4">
        <v>18657.61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2508090.0300000003</v>
      </c>
      <c r="E172" s="4">
        <v>2845051.7300000004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20500</v>
      </c>
      <c r="E173" s="4">
        <v>25786.989999999998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2487590.0300000003</v>
      </c>
      <c r="E174" s="4">
        <v>2819264.74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63000</v>
      </c>
      <c r="E175" s="4">
        <v>92421.09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62500</v>
      </c>
      <c r="E176" s="4">
        <v>91921.09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500</v>
      </c>
      <c r="E179" s="4">
        <v>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38092</v>
      </c>
      <c r="E203" s="4">
        <v>37144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21092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10000</v>
      </c>
      <c r="E207" s="4">
        <v>10144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5000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2000</v>
      </c>
      <c r="E209" s="4">
        <v>2000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5475167.85</v>
      </c>
      <c r="E210" s="3">
        <v>5921139.65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5475167.85</v>
      </c>
      <c r="E214" s="4">
        <v>5853850.880000001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1492084.6</v>
      </c>
      <c r="E215" s="4">
        <v>1705856.7800000003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3983083.25</v>
      </c>
      <c r="E217" s="4">
        <v>4147994.1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67288.77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67288.77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810000</v>
      </c>
      <c r="E325" s="3">
        <v>820663.8200000001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650000</v>
      </c>
      <c r="E326" s="4">
        <v>660163.8200000001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410163.82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130000</v>
      </c>
      <c r="E328" s="4">
        <v>130000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20000</v>
      </c>
      <c r="E331" s="4">
        <v>20000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160000</v>
      </c>
      <c r="E332" s="4">
        <v>160500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500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150000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2029002.73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9031112.879999999</v>
      </c>
      <c r="E342" s="52">
        <f>E340+E341+E4+E16+E23+E46+E85+E126+E145+E148+E151</f>
        <v>8678743.12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9031112.879999999</v>
      </c>
      <c r="E343" s="54">
        <f>E166+E210+E259+E300+E319+E322+E325</f>
        <v>9915212.39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Elisa Cannea</cp:lastModifiedBy>
  <cp:lastPrinted>2015-05-23T07:59:41Z</cp:lastPrinted>
  <dcterms:created xsi:type="dcterms:W3CDTF">2015-03-03T10:52:24Z</dcterms:created>
  <dcterms:modified xsi:type="dcterms:W3CDTF">2023-08-08T07:12:16Z</dcterms:modified>
  <cp:category/>
  <cp:version/>
  <cp:contentType/>
  <cp:contentStatus/>
</cp:coreProperties>
</file>