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<sst xmlns="http://schemas.openxmlformats.org/spreadsheetml/2006/main" count="1286" uniqueCount="440">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</sst>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109782.20999999999</v>
      </c>
      <c r="E4" s="3">
        <v>109782.20999999999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109782.20999999999</v>
      </c>
      <c r="E5" s="4">
        <v>109782.20999999999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109782.20999999999</v>
      </c>
      <c r="E6" s="4">
        <v>109782.20999999999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2085170.87</v>
      </c>
      <c r="E16" s="3">
        <v>2044940.52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2085170.87</v>
      </c>
      <c r="E17" s="4">
        <v>2044940.52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2075170.87</v>
      </c>
      <c r="E18" s="4">
        <v>2034940.52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10000</v>
      </c>
      <c r="E21" s="4">
        <v>10000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39630.100000000006</v>
      </c>
      <c r="E23" s="3">
        <v>40350.100000000006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37455.350000000006</v>
      </c>
      <c r="E24" s="4">
        <v>38175.350000000006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2019.83</v>
      </c>
      <c r="E25" s="4">
        <v>2019.83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35435.520000000004</v>
      </c>
      <c r="E26" s="4">
        <v>36155.520000000004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455</v>
      </c>
      <c r="E28" s="4">
        <v>455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455</v>
      </c>
      <c r="E30" s="4">
        <v>455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1719.75</v>
      </c>
      <c r="E42" s="4">
        <v>1719.75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1719.75</v>
      </c>
      <c r="E44" s="4">
        <v>1719.75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776457.49</v>
      </c>
      <c r="E46" s="3">
        <v>155923.23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776457.49</v>
      </c>
      <c r="E50" s="4">
        <v>155923.23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776457.49</v>
      </c>
      <c r="E51" s="4">
        <v>29903.23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126020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461585.57</v>
      </c>
      <c r="E151" s="3">
        <v>455681.19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380175.57</v>
      </c>
      <c r="E152" s="4">
        <v>374771.19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327621.08</v>
      </c>
      <c r="E153" s="4">
        <v>322216.7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32009.33</v>
      </c>
      <c r="E154" s="4">
        <v>32009.33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18545.16</v>
      </c>
      <c r="E155" s="4">
        <v>18545.159999999996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81410</v>
      </c>
      <c r="E158" s="4">
        <v>80910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64500</v>
      </c>
      <c r="E160" s="4">
        <v>64500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12340</v>
      </c>
      <c r="E161" s="4">
        <v>12340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4570</v>
      </c>
      <c r="E164" s="4">
        <v>4070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1992260.0299999996</v>
      </c>
      <c r="E166" s="3">
        <v>1901717.14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99177.91999999998</v>
      </c>
      <c r="E167" s="4">
        <v>96652.45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76184.68</v>
      </c>
      <c r="E168" s="4">
        <v>74172.72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22993.239999999998</v>
      </c>
      <c r="E169" s="4">
        <v>22479.729999999996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9259.14</v>
      </c>
      <c r="E170" s="4">
        <v>9035.77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9259.14</v>
      </c>
      <c r="E171" s="4">
        <v>9035.77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1708155.2599999998</v>
      </c>
      <c r="E172" s="4">
        <v>1679272.16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7014.5</v>
      </c>
      <c r="E173" s="4">
        <v>2362.4799999999996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1701140.7599999998</v>
      </c>
      <c r="E174" s="4">
        <v>1676909.68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77142.20000000001</v>
      </c>
      <c r="E175" s="4">
        <v>66231.4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57142.200000000004</v>
      </c>
      <c r="E176" s="4">
        <v>46231.399999999994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20000</v>
      </c>
      <c r="E179" s="4">
        <v>20000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98525.51</v>
      </c>
      <c r="E203" s="4">
        <v>50525.36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47865.149999999994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7822</v>
      </c>
      <c r="E207" s="4">
        <v>7687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42838.36</v>
      </c>
      <c r="E208" s="4">
        <v>42838.36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3837256.6</v>
      </c>
      <c r="E210" s="3">
        <v>1671156.4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1574013.5899999999</v>
      </c>
      <c r="E214" s="4">
        <v>1630750.5699999998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538016.92</v>
      </c>
      <c r="E215" s="4">
        <v>633388.8799999999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1035996.6699999999</v>
      </c>
      <c r="E217" s="4">
        <v>997361.6900000001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2263243.0100000002</v>
      </c>
      <c r="E253" s="4">
        <v>40405.83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2164993.6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98249.40999999999</v>
      </c>
      <c r="E258" s="4">
        <v>40405.83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461585.57000000007</v>
      </c>
      <c r="E325" s="3">
        <v>457421.75000000006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380175.57000000007</v>
      </c>
      <c r="E326" s="4">
        <v>370011.75000000006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327621.0800000001</v>
      </c>
      <c r="E327" s="4">
        <v>317457.26000000007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32009.329999999994</v>
      </c>
      <c r="E328" s="4">
        <v>32009.329999999994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18545.16</v>
      </c>
      <c r="E329" s="4">
        <v>18545.16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81410</v>
      </c>
      <c r="E332" s="4">
        <v>87410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76840</v>
      </c>
      <c r="E334" s="4">
        <v>82340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4570</v>
      </c>
      <c r="E338" s="4">
        <v>5070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1827983.43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1514356.3900000001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6814966.0600000005</v>
      </c>
      <c r="E342" s="52">
        <f>E340+E341+E4+E16+E23+E46+E85+E126+E145+E148+E151</f>
        <v>2806677.25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6291102.2</v>
      </c>
      <c r="E343" s="54">
        <f>E166+E210+E259+E300+E319+E322+E325</f>
        <v>4030295.29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Elisa Cannea</cp:lastModifiedBy>
  <cp:lastPrinted>2015-05-23T07:59:41Z</cp:lastPrinted>
  <dcterms:created xsi:type="dcterms:W3CDTF">2015-03-03T10:52:24Z</dcterms:created>
  <dcterms:modified xsi:type="dcterms:W3CDTF">2023-08-21T13:45:45Z</dcterms:modified>
  <cp:category/>
  <cp:version/>
  <cp:contentType/>
  <cp:contentStatus/>
</cp:coreProperties>
</file>