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<sst xmlns="http://schemas.openxmlformats.org/spreadsheetml/2006/main" count="1286" uniqueCount="440">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</sst>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105041</v>
      </c>
      <c r="E4" s="3">
        <v>110082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105041</v>
      </c>
      <c r="E5" s="4">
        <v>110082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105041</v>
      </c>
      <c r="E6" s="4">
        <v>110082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2276648.03</v>
      </c>
      <c r="E16" s="3">
        <v>2376623.79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2276648.03</v>
      </c>
      <c r="E17" s="4">
        <v>2376623.79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2276648.03</v>
      </c>
      <c r="E18" s="4">
        <v>2376623.79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87519.2</v>
      </c>
      <c r="E23" s="3">
        <v>87579.2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50519.2</v>
      </c>
      <c r="E24" s="4">
        <v>50579.2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1519.2</v>
      </c>
      <c r="E25" s="4">
        <v>1519.2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49000</v>
      </c>
      <c r="E26" s="4">
        <v>49060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30000</v>
      </c>
      <c r="E30" s="4">
        <v>30000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6000</v>
      </c>
      <c r="E42" s="4">
        <v>6000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</v>
      </c>
      <c r="E45" s="4">
        <v>3000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3319500</v>
      </c>
      <c r="E46" s="3">
        <v>3501923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3319500</v>
      </c>
      <c r="E61" s="4">
        <v>3501923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3319500</v>
      </c>
      <c r="E71" s="4">
        <v>3501923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450000</v>
      </c>
      <c r="E151" s="3">
        <v>455267.2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140000</v>
      </c>
      <c r="E152" s="4">
        <v>140999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10999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310000</v>
      </c>
      <c r="E158" s="4">
        <v>314268.2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300000</v>
      </c>
      <c r="E164" s="4">
        <v>304268.2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2335708.23</v>
      </c>
      <c r="E166" s="3">
        <v>2591962.6499999994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176200</v>
      </c>
      <c r="E167" s="4">
        <v>187408.82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133200</v>
      </c>
      <c r="E168" s="4">
        <v>144408.82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43000</v>
      </c>
      <c r="E169" s="4">
        <v>43000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16550</v>
      </c>
      <c r="E170" s="4">
        <v>16550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16550</v>
      </c>
      <c r="E171" s="4">
        <v>16550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2049384.6600000001</v>
      </c>
      <c r="E172" s="4">
        <v>2278528.53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31500</v>
      </c>
      <c r="E173" s="4">
        <v>31500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2017884.6600000001</v>
      </c>
      <c r="E174" s="4">
        <v>2247028.53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64000</v>
      </c>
      <c r="E175" s="4">
        <v>100575.3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64000</v>
      </c>
      <c r="E176" s="4">
        <v>100575.3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29573.57</v>
      </c>
      <c r="E203" s="4">
        <v>8900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20673.57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8900</v>
      </c>
      <c r="E207" s="4">
        <v>8900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3453000</v>
      </c>
      <c r="E210" s="3">
        <v>3644314.52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162000</v>
      </c>
      <c r="E214" s="4">
        <v>304399.52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27000</v>
      </c>
      <c r="E215" s="4">
        <v>99457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135000</v>
      </c>
      <c r="E217" s="4">
        <v>204942.52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3291000</v>
      </c>
      <c r="E253" s="4">
        <v>3339915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3291000</v>
      </c>
      <c r="E258" s="4">
        <v>3339915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450000</v>
      </c>
      <c r="E325" s="3">
        <v>462260.38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140000</v>
      </c>
      <c r="E326" s="4">
        <v>140000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310000</v>
      </c>
      <c r="E332" s="4">
        <v>322260.38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300000</v>
      </c>
      <c r="E338" s="4">
        <v>312260.38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6238708.23</v>
      </c>
      <c r="E342" s="52">
        <f>E340+E341+E4+E16+E23+E46+E85+E126+E145+E148+E151</f>
        <v>6531475.19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6238708.23</v>
      </c>
      <c r="E343" s="54">
        <f>E166+E210+E259+E300+E319+E322+E325</f>
        <v>6698537.55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2017-03-23T15:51:02Z</dcterms:modified>
  <cp:category/>
  <cp:version/>
  <cp:contentType/>
  <cp:contentStatus/>
</cp:coreProperties>
</file>