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<sst xmlns="http://schemas.openxmlformats.org/spreadsheetml/2006/main" count="1286" uniqueCount="440">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</sst>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133163.33</v>
      </c>
      <c r="E16" s="3">
        <v>111744.76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133163.33</v>
      </c>
      <c r="E17" s="4">
        <v>111744.76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133163.33</v>
      </c>
      <c r="E18" s="4">
        <v>111744.76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4789.66</v>
      </c>
      <c r="E23" s="3">
        <v>38439.659999999996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4789.66</v>
      </c>
      <c r="E42" s="4">
        <v>38439.659999999996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4789.66</v>
      </c>
      <c r="E45" s="4">
        <v>38439.659999999996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240</v>
      </c>
      <c r="E46" s="3">
        <v>240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240</v>
      </c>
      <c r="E61" s="4">
        <v>240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240</v>
      </c>
      <c r="E71" s="4">
        <v>240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15888.329999999998</v>
      </c>
      <c r="E151" s="3">
        <v>15678.5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9779.34</v>
      </c>
      <c r="E152" s="4">
        <v>9579.34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9579.34</v>
      </c>
      <c r="E154" s="4">
        <v>9579.34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6108.989999999999</v>
      </c>
      <c r="E158" s="4">
        <v>6099.16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6108.989999999999</v>
      </c>
      <c r="E164" s="4">
        <v>6099.16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97072.33</v>
      </c>
      <c r="E166" s="3">
        <v>91449.04999999999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35798.18</v>
      </c>
      <c r="E167" s="4">
        <v>36413.17999999999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28799.06</v>
      </c>
      <c r="E168" s="4">
        <v>29414.059999999994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6999.12</v>
      </c>
      <c r="E169" s="4">
        <v>6999.120000000001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4324.58</v>
      </c>
      <c r="E170" s="4">
        <v>4324.58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4324.58</v>
      </c>
      <c r="E171" s="4">
        <v>4324.58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54765.57</v>
      </c>
      <c r="E172" s="4">
        <v>47753.28999999999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15219.18</v>
      </c>
      <c r="E173" s="4">
        <v>13542.869999999999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39546.39</v>
      </c>
      <c r="E174" s="4">
        <v>34210.42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2184</v>
      </c>
      <c r="E175" s="4">
        <v>2958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2184</v>
      </c>
      <c r="E179" s="4">
        <v>2958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17168.66</v>
      </c>
      <c r="E210" s="3">
        <v>15034.19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4475.55</v>
      </c>
      <c r="E214" s="4">
        <v>3616.08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4316.95</v>
      </c>
      <c r="E215" s="4">
        <v>2566.88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158.6</v>
      </c>
      <c r="E217" s="4">
        <v>1049.2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12693.11</v>
      </c>
      <c r="E253" s="4">
        <v>11418.11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12693.11</v>
      </c>
      <c r="E258" s="4">
        <v>11418.11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15888.329999999998</v>
      </c>
      <c r="E325" s="3">
        <v>15734.34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9779.34</v>
      </c>
      <c r="E326" s="4">
        <v>9626.19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9579.34</v>
      </c>
      <c r="E328" s="4">
        <v>9426.19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</v>
      </c>
      <c r="E331" s="4">
        <v>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6108.989999999999</v>
      </c>
      <c r="E332" s="4">
        <v>6108.15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6108.989999999999</v>
      </c>
      <c r="E338" s="4">
        <v>6108.15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35000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189081.31999999998</v>
      </c>
      <c r="E342" s="52">
        <f>E340+E341+E4+E16+E23+E46+E85+E126+E145+E148+E151</f>
        <v>166102.91999999998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130129.32</v>
      </c>
      <c r="E343" s="54">
        <f>E166+E210+E259+E300+E319+E322+E325</f>
        <v>122217.57999999999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ISRN01</cp:lastModifiedBy>
  <cp:lastPrinted>2015-05-23T07:59:41Z</cp:lastPrinted>
  <dcterms:created xsi:type="dcterms:W3CDTF">2015-03-03T10:52:24Z</dcterms:created>
  <dcterms:modified xsi:type="dcterms:W3CDTF">2021-06-18T15:06:45Z</dcterms:modified>
  <cp:category/>
  <cp:version/>
  <cp:contentType/>
  <cp:contentStatus/>
</cp:coreProperties>
</file>