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<sst xmlns="http://schemas.openxmlformats.org/spreadsheetml/2006/main" count="1286" uniqueCount="440">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</sst>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53143.44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53143.44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53143.44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29299.85</v>
      </c>
      <c r="E23" s="3">
        <v>29299.85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29289.85</v>
      </c>
      <c r="E24" s="4">
        <v>29289.85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29289.85</v>
      </c>
      <c r="E26" s="4">
        <v>29289.85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5000</v>
      </c>
      <c r="E46" s="3">
        <v>5000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5000</v>
      </c>
      <c r="E84" s="4">
        <v>5000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</v>
      </c>
      <c r="E151" s="3">
        <v>38000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35000</v>
      </c>
      <c r="E152" s="4">
        <v>35000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65451.85</v>
      </c>
      <c r="E166" s="3">
        <v>89904.86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492</v>
      </c>
      <c r="E170" s="4">
        <v>492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492</v>
      </c>
      <c r="E171" s="4">
        <v>492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38700</v>
      </c>
      <c r="E172" s="4">
        <v>64744.45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2200</v>
      </c>
      <c r="E173" s="4">
        <v>3121.13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36500</v>
      </c>
      <c r="E174" s="4">
        <v>61623.32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22868.41</v>
      </c>
      <c r="E175" s="4">
        <v>22868.41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22868.41</v>
      </c>
      <c r="E176" s="4">
        <v>22868.41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3391.44</v>
      </c>
      <c r="E203" s="4">
        <v>1800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1591.44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1800</v>
      </c>
      <c r="E207" s="4">
        <v>1800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5000</v>
      </c>
      <c r="E210" s="3">
        <v>27478.26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5000</v>
      </c>
      <c r="E214" s="4">
        <v>27478.26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27478.26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</v>
      </c>
      <c r="E325" s="3">
        <v>38000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35000</v>
      </c>
      <c r="E326" s="4">
        <v>35000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</v>
      </c>
      <c r="E338" s="4">
        <v>3000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108451.85</v>
      </c>
      <c r="E342" s="52">
        <f>E340+E341+E4+E16+E23+E46+E85+E126+E145+E148+E151</f>
        <v>125443.29000000001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108451.85</v>
      </c>
      <c r="E343" s="54">
        <f>E166+E210+E259+E300+E319+E322+E325</f>
        <v>155383.12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2021-01-14T15:42:28Z</dcterms:modified>
  <cp:category/>
  <cp:version/>
  <cp:contentType/>
  <cp:contentStatus/>
</cp:coreProperties>
</file>