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<sst xmlns="http://schemas.openxmlformats.org/spreadsheetml/2006/main" count="1286" uniqueCount="440">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</sst>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36152</v>
      </c>
      <c r="E16" s="3">
        <v>70134.87999999999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36152</v>
      </c>
      <c r="E17" s="4">
        <v>70134.87999999999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36152</v>
      </c>
      <c r="E18" s="4">
        <v>70134.87999999999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34350</v>
      </c>
      <c r="E23" s="3">
        <v>67989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34300</v>
      </c>
      <c r="E24" s="4">
        <v>67939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34300</v>
      </c>
      <c r="E26" s="4">
        <v>67939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38000</v>
      </c>
      <c r="E151" s="3">
        <v>42333.520000000004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35000</v>
      </c>
      <c r="E152" s="4">
        <v>39333.520000000004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</v>
      </c>
      <c r="E153" s="4">
        <v>34333.520000000004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3000</v>
      </c>
      <c r="E158" s="4">
        <v>3000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</v>
      </c>
      <c r="E164" s="4">
        <v>3000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70502</v>
      </c>
      <c r="E166" s="3">
        <v>94523.28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632</v>
      </c>
      <c r="E170" s="4">
        <v>632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632</v>
      </c>
      <c r="E171" s="4">
        <v>632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48600</v>
      </c>
      <c r="E172" s="4">
        <v>74212.72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1500</v>
      </c>
      <c r="E173" s="4">
        <v>1546.2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47100</v>
      </c>
      <c r="E174" s="4">
        <v>72666.52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17878.56</v>
      </c>
      <c r="E175" s="4">
        <v>17878.56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17878.56</v>
      </c>
      <c r="E176" s="4">
        <v>17878.56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3391.44</v>
      </c>
      <c r="E203" s="4">
        <v>1800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1591.44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1800</v>
      </c>
      <c r="E207" s="4">
        <v>1800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38000</v>
      </c>
      <c r="E325" s="3">
        <v>38000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35000</v>
      </c>
      <c r="E326" s="4">
        <v>35000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</v>
      </c>
      <c r="E327" s="4">
        <v>30000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3000</v>
      </c>
      <c r="E332" s="4">
        <v>3000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3000</v>
      </c>
      <c r="E333" s="4">
        <v>3000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108502</v>
      </c>
      <c r="E342" s="52">
        <f>E340+E341+E4+E16+E23+E46+E85+E126+E145+E148+E151</f>
        <v>180457.40000000002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108502</v>
      </c>
      <c r="E343" s="54">
        <f>E166+E210+E259+E300+E319+E322+E325</f>
        <v>132523.28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Contabilità</cp:lastModifiedBy>
  <cp:lastPrinted>2015-05-23T07:59:41Z</cp:lastPrinted>
  <dcterms:created xsi:type="dcterms:W3CDTF">2015-03-03T10:52:24Z</dcterms:created>
  <dcterms:modified xsi:type="dcterms:W3CDTF">2019-03-25T08:04:17Z</dcterms:modified>
  <cp:category/>
  <cp:version/>
  <cp:contentType/>
  <cp:contentStatus/>
</cp:coreProperties>
</file>