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<sst xmlns="http://schemas.openxmlformats.org/spreadsheetml/2006/main" count="1286" uniqueCount="440">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</sst>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36152</v>
      </c>
      <c r="E16" s="3">
        <v>101819.92000000001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36152</v>
      </c>
      <c r="E17" s="4">
        <v>101819.92000000001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36152</v>
      </c>
      <c r="E18" s="4">
        <v>101819.92000000001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34450</v>
      </c>
      <c r="E23" s="3">
        <v>70800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34350</v>
      </c>
      <c r="E24" s="4">
        <v>70700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34350</v>
      </c>
      <c r="E26" s="4">
        <v>70700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35500</v>
      </c>
      <c r="E151" s="3">
        <v>35500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32500</v>
      </c>
      <c r="E152" s="4">
        <v>32500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</v>
      </c>
      <c r="E153" s="4">
        <v>30000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2500</v>
      </c>
      <c r="E155" s="4">
        <v>2500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3000</v>
      </c>
      <c r="E158" s="4">
        <v>3000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</v>
      </c>
      <c r="E164" s="4">
        <v>3000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70602</v>
      </c>
      <c r="E166" s="3">
        <v>109425.16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1200</v>
      </c>
      <c r="E170" s="4">
        <v>1200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1200</v>
      </c>
      <c r="E171" s="4">
        <v>1200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48532</v>
      </c>
      <c r="E172" s="4">
        <v>84735.43000000001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2000</v>
      </c>
      <c r="E173" s="4">
        <v>2000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46532</v>
      </c>
      <c r="E174" s="4">
        <v>82735.43000000001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17978.56</v>
      </c>
      <c r="E175" s="4">
        <v>21689.730000000003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17978.56</v>
      </c>
      <c r="E176" s="4">
        <v>21689.730000000003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2891.44</v>
      </c>
      <c r="E203" s="4">
        <v>1800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1091.44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1800</v>
      </c>
      <c r="E207" s="4">
        <v>1800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35500</v>
      </c>
      <c r="E325" s="3">
        <v>35500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32500</v>
      </c>
      <c r="E326" s="4">
        <v>32500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</v>
      </c>
      <c r="E327" s="4">
        <v>30000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2500</v>
      </c>
      <c r="E329" s="4">
        <v>2500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</v>
      </c>
      <c r="E332" s="4">
        <v>3000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3000</v>
      </c>
      <c r="E333" s="4">
        <v>3000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106102</v>
      </c>
      <c r="E342" s="52">
        <f>E340+E341+E4+E16+E23+E46+E85+E126+E145+E148+E151</f>
        <v>208119.92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106102</v>
      </c>
      <c r="E343" s="54">
        <f>E166+E210+E259+E300+E319+E322+E325</f>
        <v>144925.16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Contabilità</cp:lastModifiedBy>
  <cp:lastPrinted>2015-05-23T07:59:41Z</cp:lastPrinted>
  <dcterms:created xsi:type="dcterms:W3CDTF">2015-03-03T10:52:24Z</dcterms:created>
  <dcterms:modified xsi:type="dcterms:W3CDTF">2019-02-11T08:32:28Z</dcterms:modified>
  <cp:category/>
  <cp:version/>
  <cp:contentType/>
  <cp:contentStatus/>
</cp:coreProperties>
</file>