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<sst xmlns="http://schemas.openxmlformats.org/spreadsheetml/2006/main" count="1277" uniqueCount="437">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</sst>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36152</v>
      </c>
      <c r="E16" s="3">
        <v>42659.36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36152</v>
      </c>
      <c r="E17" s="4">
        <v>42659.36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36152</v>
      </c>
      <c r="E18" s="4">
        <v>42659.36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31450</v>
      </c>
      <c r="E23" s="3">
        <v>31450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30350</v>
      </c>
      <c r="E24" s="4">
        <v>30350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30350</v>
      </c>
      <c r="E26" s="4">
        <v>30350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1000</v>
      </c>
      <c r="E42" s="4">
        <v>1000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1000</v>
      </c>
      <c r="E45" s="4">
        <v>1000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5500</v>
      </c>
      <c r="E151" s="3">
        <v>5500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2500</v>
      </c>
      <c r="E152" s="4">
        <v>2500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</v>
      </c>
      <c r="E153" s="4">
        <v>1000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</v>
      </c>
      <c r="E155" s="4">
        <v>1500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3000</v>
      </c>
      <c r="E158" s="4">
        <v>3000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</v>
      </c>
      <c r="E164" s="4">
        <v>3000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67602</v>
      </c>
      <c r="E166" s="3">
        <v>66802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900</v>
      </c>
      <c r="E170" s="4">
        <v>900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900</v>
      </c>
      <c r="E171" s="4">
        <v>900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49845.06</v>
      </c>
      <c r="E172" s="4">
        <v>49845.06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2000</v>
      </c>
      <c r="E173" s="4">
        <v>2000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47845.06</v>
      </c>
      <c r="E174" s="4">
        <v>47845.06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14256.94</v>
      </c>
      <c r="E175" s="4">
        <v>14256.94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14256.94</v>
      </c>
      <c r="E176" s="4">
        <v>14256.94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2600</v>
      </c>
      <c r="E203" s="4">
        <v>1800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800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1800</v>
      </c>
      <c r="E207" s="4">
        <v>1800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5500</v>
      </c>
      <c r="E322" s="3">
        <v>5500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2500</v>
      </c>
      <c r="E323" s="4">
        <v>2500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1000</v>
      </c>
      <c r="E324" s="4">
        <v>1000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1500</v>
      </c>
      <c r="E326" s="4">
        <v>1500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3000</v>
      </c>
      <c r="E329" s="4">
        <v>3000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3000</v>
      </c>
      <c r="E330" s="4">
        <v>3000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0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73102</v>
      </c>
      <c r="E339" s="52">
        <f>E337+E338+E4+E16+E23+E46+E85+E126+E145+E148+E151</f>
        <v>79609.36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73102</v>
      </c>
      <c r="E340" s="54">
        <f>E166+E210+E259+E300+E316+E319+E322</f>
        <v>72302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Contabilità</cp:lastModifiedBy>
  <cp:lastPrinted>2015-05-23T07:59:41Z</cp:lastPrinted>
  <dcterms:created xsi:type="dcterms:W3CDTF">2015-03-03T10:52:24Z</dcterms:created>
  <dcterms:modified xsi:type="dcterms:W3CDTF">2017-03-13T13:39:16Z</dcterms:modified>
  <cp:category/>
  <cp:version/>
  <cp:contentType/>
  <cp:contentStatus/>
</cp:coreProperties>
</file>