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<sst xmlns="http://schemas.openxmlformats.org/spreadsheetml/2006/main" count="1277" uniqueCount="437">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</sst>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524742</v>
      </c>
      <c r="E16" s="3">
        <v>798277.8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524742</v>
      </c>
      <c r="E17" s="4">
        <v>798277.8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524742</v>
      </c>
      <c r="E18" s="4">
        <v>798277.8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44269.6</v>
      </c>
      <c r="E23" s="3">
        <v>44269.6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100</v>
      </c>
      <c r="E24" s="4">
        <v>100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100</v>
      </c>
      <c r="E26" s="4">
        <v>100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700</v>
      </c>
      <c r="E33" s="4">
        <v>700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700</v>
      </c>
      <c r="E36" s="4">
        <v>700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43469.6</v>
      </c>
      <c r="E42" s="4">
        <v>43469.6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43269.6</v>
      </c>
      <c r="E44" s="4">
        <v>43269.6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200</v>
      </c>
      <c r="E45" s="4">
        <v>200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82700</v>
      </c>
      <c r="E151" s="3">
        <v>112532.98000000001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79500</v>
      </c>
      <c r="E152" s="4">
        <v>109332.98000000001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63700</v>
      </c>
      <c r="E154" s="4">
        <v>92532.98000000001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15800</v>
      </c>
      <c r="E157" s="4">
        <v>16800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3200</v>
      </c>
      <c r="E158" s="4">
        <v>3200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3200</v>
      </c>
      <c r="E164" s="4">
        <v>3200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674011.6</v>
      </c>
      <c r="E166" s="3">
        <v>675878.1799999999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250971</v>
      </c>
      <c r="E167" s="4">
        <v>290229.05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191948</v>
      </c>
      <c r="E168" s="4">
        <v>221750.71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59023</v>
      </c>
      <c r="E169" s="4">
        <v>68478.34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21000</v>
      </c>
      <c r="E170" s="4">
        <v>21333.3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21000</v>
      </c>
      <c r="E171" s="4">
        <v>21333.3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222540.6</v>
      </c>
      <c r="E172" s="4">
        <v>289815.82999999996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21300</v>
      </c>
      <c r="E173" s="4">
        <v>23542.78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201240.6</v>
      </c>
      <c r="E174" s="4">
        <v>266273.05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50000</v>
      </c>
      <c r="E175" s="4">
        <v>50000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50000</v>
      </c>
      <c r="E176" s="4">
        <v>50000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129500</v>
      </c>
      <c r="E203" s="4">
        <v>24500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9000</v>
      </c>
      <c r="E204" s="4">
        <v>9000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105000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15500</v>
      </c>
      <c r="E209" s="4">
        <v>15500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899231.46</v>
      </c>
      <c r="E210" s="3">
        <v>49231.46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49231.46</v>
      </c>
      <c r="E214" s="4">
        <v>49231.46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49231.46</v>
      </c>
      <c r="E215" s="4">
        <v>49231.46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850000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850000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82700</v>
      </c>
      <c r="E322" s="3">
        <v>115681.51999999999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79500</v>
      </c>
      <c r="E323" s="4">
        <v>112059.87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10000</v>
      </c>
      <c r="E324" s="4">
        <v>10000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63700</v>
      </c>
      <c r="E325" s="4">
        <v>96259.87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5800</v>
      </c>
      <c r="E328" s="4">
        <v>5800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3200</v>
      </c>
      <c r="E329" s="4">
        <v>3621.65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3200</v>
      </c>
      <c r="E335" s="4">
        <v>3621.65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1004231.46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1655943.06</v>
      </c>
      <c r="E339" s="52">
        <f>E337+E338+E4+E16+E23+E46+E85+E126+E145+E148+E151</f>
        <v>955080.38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1655943.06</v>
      </c>
      <c r="E340" s="54">
        <f>E166+E210+E259+E300+E316+E319+E322</f>
        <v>840791.1599999999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2017-03-21T10:16:52Z</dcterms:modified>
  <cp:category/>
  <cp:version/>
  <cp:contentType/>
  <cp:contentStatus/>
</cp:coreProperties>
</file>