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<sst xmlns="http://schemas.openxmlformats.org/spreadsheetml/2006/main" count="870" uniqueCount="149">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</sst>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98454.85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401693.62</v>
      </c>
      <c r="E10" s="45">
        <v>338979.79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168747.54</v>
      </c>
      <c r="E14" s="45">
        <v>168747.54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73159.52</v>
      </c>
      <c r="E18" s="45">
        <v>25732.52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1728.34</v>
      </c>
      <c r="E20" s="59">
        <v>1728.34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64048.99</v>
      </c>
      <c r="E25" s="45">
        <v>91087.17</v>
      </c>
    </row>
    <row r="26" spans="2:5" ht="15">
      <c r="B26" s="13">
        <v>30200</v>
      </c>
      <c r="C26" s="54" t="s">
        <v>28</v>
      </c>
      <c r="D26" s="39">
        <v>70171.3</v>
      </c>
      <c r="E26" s="45">
        <v>68094.4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25695.78</v>
      </c>
      <c r="E29" s="50">
        <v>30692.28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494000</v>
      </c>
      <c r="E33" s="59">
        <v>205734.57</v>
      </c>
    </row>
    <row r="34" spans="2:5" ht="15">
      <c r="B34" s="13">
        <v>40300</v>
      </c>
      <c r="C34" s="54" t="s">
        <v>37</v>
      </c>
      <c r="D34" s="61">
        <v>145606</v>
      </c>
      <c r="E34" s="45">
        <v>0</v>
      </c>
    </row>
    <row r="35" spans="2:5" ht="15">
      <c r="B35" s="13">
        <v>40400</v>
      </c>
      <c r="C35" s="54" t="s">
        <v>38</v>
      </c>
      <c r="D35" s="39">
        <v>9700</v>
      </c>
      <c r="E35" s="45">
        <v>9700</v>
      </c>
    </row>
    <row r="36" spans="2:5" ht="15">
      <c r="B36" s="13">
        <v>40500</v>
      </c>
      <c r="C36" s="54" t="s">
        <v>39</v>
      </c>
      <c r="D36" s="49">
        <v>22004.85</v>
      </c>
      <c r="E36" s="50">
        <v>22004.85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119349.49</v>
      </c>
      <c r="E54" s="45">
        <v>119349.49</v>
      </c>
    </row>
    <row r="55" spans="2:5" ht="15">
      <c r="B55" s="13">
        <v>90200</v>
      </c>
      <c r="C55" s="54" t="s">
        <v>62</v>
      </c>
      <c r="D55" s="61">
        <v>23222.76</v>
      </c>
      <c r="E55" s="62">
        <v>21038.07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16424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86302.03</v>
      </c>
      <c r="E10" s="89">
        <v>0</v>
      </c>
      <c r="F10" s="90">
        <v>99395.17000000001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69232.22</v>
      </c>
      <c r="AF10" s="89">
        <v>0</v>
      </c>
      <c r="AG10" s="90">
        <v>72213.33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13808.81</v>
      </c>
      <c r="E11" s="89">
        <v>0</v>
      </c>
      <c r="F11" s="90">
        <v>14859.17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351087.4</v>
      </c>
      <c r="E12" s="89">
        <v>0</v>
      </c>
      <c r="F12" s="90">
        <v>285342.42999999993</v>
      </c>
      <c r="G12" s="88"/>
      <c r="H12" s="89"/>
      <c r="I12" s="90"/>
      <c r="J12" s="97">
        <v>700.12</v>
      </c>
      <c r="K12" s="89">
        <v>0</v>
      </c>
      <c r="L12" s="101">
        <v>700.12</v>
      </c>
      <c r="M12" s="91">
        <v>2227.83</v>
      </c>
      <c r="N12" s="89">
        <v>0</v>
      </c>
      <c r="O12" s="90">
        <v>3760.29</v>
      </c>
      <c r="P12" s="91">
        <v>0</v>
      </c>
      <c r="Q12" s="89">
        <v>0</v>
      </c>
      <c r="R12" s="90">
        <v>0</v>
      </c>
      <c r="S12" s="91">
        <v>5800</v>
      </c>
      <c r="T12" s="89">
        <v>0</v>
      </c>
      <c r="U12" s="90">
        <v>5766.33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94000</v>
      </c>
      <c r="AC12" s="89">
        <v>0</v>
      </c>
      <c r="AD12" s="90">
        <v>87324.26999999999</v>
      </c>
      <c r="AE12" s="91">
        <v>45485.88</v>
      </c>
      <c r="AF12" s="89">
        <v>0</v>
      </c>
      <c r="AG12" s="90">
        <v>46635.26</v>
      </c>
      <c r="AH12" s="91"/>
      <c r="AI12" s="89"/>
      <c r="AJ12" s="90"/>
      <c r="AK12" s="91">
        <v>688</v>
      </c>
      <c r="AL12" s="89">
        <v>0</v>
      </c>
      <c r="AM12" s="90">
        <v>405.45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15573.8</v>
      </c>
      <c r="E13" s="89">
        <v>0</v>
      </c>
      <c r="F13" s="90">
        <v>2114.73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0</v>
      </c>
      <c r="P13" s="91">
        <v>1500</v>
      </c>
      <c r="Q13" s="89">
        <v>0</v>
      </c>
      <c r="R13" s="90">
        <v>1500</v>
      </c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1200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25806.3</v>
      </c>
      <c r="AL13" s="89">
        <v>0</v>
      </c>
      <c r="AM13" s="90">
        <v>25806.3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32832.53</v>
      </c>
      <c r="BM16" s="89">
        <v>0</v>
      </c>
      <c r="BN16" s="90">
        <v>32832.53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1999.94</v>
      </c>
      <c r="E18" s="89">
        <v>0</v>
      </c>
      <c r="F18" s="90">
        <v>2683.34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25459.88</v>
      </c>
      <c r="E19" s="89">
        <v>0</v>
      </c>
      <c r="F19" s="90">
        <v>27552.379999999997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1500</v>
      </c>
      <c r="AC19" s="89">
        <v>0</v>
      </c>
      <c r="AD19" s="101">
        <v>2357.85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>
        <v>0</v>
      </c>
      <c r="AU19" s="89">
        <v>0</v>
      </c>
      <c r="AV19" s="101">
        <v>0</v>
      </c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174276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504582.66</v>
      </c>
      <c r="Z24" s="89">
        <v>0</v>
      </c>
      <c r="AA24" s="101">
        <v>134211.22</v>
      </c>
      <c r="AB24" s="97">
        <v>0</v>
      </c>
      <c r="AC24" s="89">
        <v>0</v>
      </c>
      <c r="AD24" s="101">
        <v>1500</v>
      </c>
      <c r="AE24" s="97">
        <v>0</v>
      </c>
      <c r="AF24" s="89">
        <v>0</v>
      </c>
      <c r="AG24" s="101">
        <v>0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2234.57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28169.18</v>
      </c>
      <c r="BM40" s="89">
        <v>0</v>
      </c>
      <c r="BN40" s="101">
        <v>28169.18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119349.49</v>
      </c>
      <c r="BS49" s="89">
        <v>0</v>
      </c>
      <c r="BT49" s="101">
        <v>102549.23000000001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23222.76</v>
      </c>
      <c r="BS50" s="89">
        <v>0</v>
      </c>
      <c r="BT50" s="101">
        <v>3182.44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