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<sst xmlns="http://schemas.openxmlformats.org/spreadsheetml/2006/main" count="1286" uniqueCount="440">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</sst>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648417.51</v>
      </c>
      <c r="E4" s="3">
        <v>956737.8200000001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330981.51</v>
      </c>
      <c r="E5" s="4">
        <v>622830.31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330981.51</v>
      </c>
      <c r="E6" s="4">
        <v>622830.31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317436</v>
      </c>
      <c r="E13" s="4">
        <v>333907.51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317436</v>
      </c>
      <c r="E14" s="4">
        <v>333907.51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1340205.9700000002</v>
      </c>
      <c r="E16" s="3">
        <v>1377187.8900000001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1340205.9700000002</v>
      </c>
      <c r="E17" s="4">
        <v>1377187.8900000001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1337205.9700000002</v>
      </c>
      <c r="E18" s="4">
        <v>1374187.8900000001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3000</v>
      </c>
      <c r="E19" s="4">
        <v>3000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453795</v>
      </c>
      <c r="E23" s="3">
        <v>593024.9099999999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352300</v>
      </c>
      <c r="E24" s="4">
        <v>465770.44999999995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32200</v>
      </c>
      <c r="E26" s="4">
        <v>60997.1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320100</v>
      </c>
      <c r="E27" s="4">
        <v>404773.35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</v>
      </c>
      <c r="E28" s="4">
        <v>13211.75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</v>
      </c>
      <c r="E30" s="4">
        <v>13211.75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1109.1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1109.1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101095</v>
      </c>
      <c r="E42" s="4">
        <v>112933.61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69520</v>
      </c>
      <c r="E44" s="4">
        <v>71532.31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31575</v>
      </c>
      <c r="E45" s="4">
        <v>41401.3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176810.35</v>
      </c>
      <c r="E46" s="3">
        <v>1384059.88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176810.35</v>
      </c>
      <c r="E50" s="4">
        <v>1343950.25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176810.35</v>
      </c>
      <c r="E51" s="4">
        <v>961401.1499999999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382549.1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24220.2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24020.2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12818.25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12818.25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3071.18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3071.18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60235.17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60235.17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60235.17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571650</v>
      </c>
      <c r="E151" s="3">
        <v>576398.97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461500</v>
      </c>
      <c r="E152" s="4">
        <v>461844.04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204000</v>
      </c>
      <c r="E153" s="4">
        <v>204314.96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230000</v>
      </c>
      <c r="E154" s="4">
        <v>230000.27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20028.81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7500</v>
      </c>
      <c r="E157" s="4">
        <v>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110150</v>
      </c>
      <c r="E158" s="4">
        <v>114554.93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150</v>
      </c>
      <c r="E163" s="4">
        <v>3207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101347.93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2250736.14</v>
      </c>
      <c r="E166" s="3">
        <v>2907218.41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555476.14</v>
      </c>
      <c r="E167" s="4">
        <v>584680.8200000001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435420.18000000005</v>
      </c>
      <c r="E168" s="4">
        <v>458792.43000000005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120055.96</v>
      </c>
      <c r="E169" s="4">
        <v>125888.39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39785.30999999999</v>
      </c>
      <c r="E170" s="4">
        <v>41976.64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39785.30999999999</v>
      </c>
      <c r="E171" s="4">
        <v>41976.64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812241.26</v>
      </c>
      <c r="E172" s="4">
        <v>1216968.9600000002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58516.9</v>
      </c>
      <c r="E173" s="4">
        <v>67486.81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753724.36</v>
      </c>
      <c r="E174" s="4">
        <v>1149482.1500000001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766961.23</v>
      </c>
      <c r="E175" s="4">
        <v>904516.62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311081.37</v>
      </c>
      <c r="E176" s="4">
        <v>378629.15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421379.86000000004</v>
      </c>
      <c r="E177" s="4">
        <v>457175.06999999995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34000</v>
      </c>
      <c r="E179" s="4">
        <v>68212.4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14052.67</v>
      </c>
      <c r="E187" s="4">
        <v>21052.67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14052.67</v>
      </c>
      <c r="E192" s="4">
        <v>14052.67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99520.6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1020.6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98500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60719.53</v>
      </c>
      <c r="E203" s="4">
        <v>38502.1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44260.53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12172</v>
      </c>
      <c r="E207" s="4">
        <v>14215.1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3787</v>
      </c>
      <c r="E209" s="4">
        <v>3787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304810.35</v>
      </c>
      <c r="E210" s="3">
        <v>2575841.1000000006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254456.47999999998</v>
      </c>
      <c r="E214" s="4">
        <v>2217643.3100000005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131000</v>
      </c>
      <c r="E215" s="4">
        <v>1647213.2100000004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76456.48</v>
      </c>
      <c r="E216" s="4">
        <v>347521.35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47000</v>
      </c>
      <c r="E217" s="4">
        <v>222908.75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50353.87</v>
      </c>
      <c r="E221" s="4">
        <v>325609.97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3412.25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50353.87</v>
      </c>
      <c r="E223" s="4">
        <v>100707.72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21490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200000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17127.09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12398.66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4728.43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15460.73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15460.73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63682.340000000004</v>
      </c>
      <c r="E300" s="3">
        <v>63682.340000000004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63682.340000000004</v>
      </c>
      <c r="E307" s="4">
        <v>63682.340000000004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63682.340000000004</v>
      </c>
      <c r="E308" s="4">
        <v>63682.340000000004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571650</v>
      </c>
      <c r="E325" s="3">
        <v>587649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461500</v>
      </c>
      <c r="E326" s="4">
        <v>472447.11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204000</v>
      </c>
      <c r="E327" s="4">
        <v>204000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230000</v>
      </c>
      <c r="E328" s="4">
        <v>239438.91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21508.2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7500</v>
      </c>
      <c r="E331" s="4">
        <v>7500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110150</v>
      </c>
      <c r="E332" s="4">
        <v>115201.89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</v>
      </c>
      <c r="E334" s="4">
        <v>3076.1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11077.98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101047.81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3190878.8300000005</v>
      </c>
      <c r="E342" s="52">
        <f>E340+E341+E4+E16+E23+E46+E85+E126+E145+E148+E151</f>
        <v>4947644.64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3190878.83</v>
      </c>
      <c r="E343" s="54">
        <f>E166+E210+E259+E300+E319+E322+E325</f>
        <v>6134390.850000001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2023-12-28T11:03:41Z</dcterms:modified>
  <cp:category/>
  <cp:version/>
  <cp:contentType/>
  <cp:contentStatus/>
</cp:coreProperties>
</file>