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<sst xmlns="http://schemas.openxmlformats.org/spreadsheetml/2006/main" count="1286" uniqueCount="440">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</sst>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601750</v>
      </c>
      <c r="E4" s="3">
        <v>693891.61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481550</v>
      </c>
      <c r="E5" s="4">
        <v>572374.34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481550</v>
      </c>
      <c r="E6" s="4">
        <v>572374.34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120200</v>
      </c>
      <c r="E13" s="4">
        <v>121517.27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120200</v>
      </c>
      <c r="E14" s="4">
        <v>121517.27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18289</v>
      </c>
      <c r="E16" s="3">
        <v>37347.58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18289</v>
      </c>
      <c r="E17" s="4">
        <v>37347.58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18289</v>
      </c>
      <c r="E18" s="4">
        <v>37347.58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130044</v>
      </c>
      <c r="E23" s="3">
        <v>152375.27000000002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103300</v>
      </c>
      <c r="E24" s="4">
        <v>117585.14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1100</v>
      </c>
      <c r="E25" s="4">
        <v>1100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84500</v>
      </c>
      <c r="E26" s="4">
        <v>95925.44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17700</v>
      </c>
      <c r="E27" s="4">
        <v>20559.7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3500</v>
      </c>
      <c r="E28" s="4">
        <v>3500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3500</v>
      </c>
      <c r="E30" s="4">
        <v>3500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</v>
      </c>
      <c r="E37" s="4">
        <v>10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</v>
      </c>
      <c r="E40" s="4">
        <v>10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23184</v>
      </c>
      <c r="E42" s="4">
        <v>31180.13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100</v>
      </c>
      <c r="E43" s="4">
        <v>427.8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19084</v>
      </c>
      <c r="E44" s="4">
        <v>26752.33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4000</v>
      </c>
      <c r="E45" s="4">
        <v>4000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147000</v>
      </c>
      <c r="E46" s="3">
        <v>213464.97999999998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40000</v>
      </c>
      <c r="E50" s="4">
        <v>106464.98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40000</v>
      </c>
      <c r="E51" s="4">
        <v>106464.98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107000</v>
      </c>
      <c r="E80" s="4">
        <v>107000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107000</v>
      </c>
      <c r="E81" s="4">
        <v>107000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275100</v>
      </c>
      <c r="E151" s="3">
        <v>279336.37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241100</v>
      </c>
      <c r="E152" s="4">
        <v>242132.91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90000</v>
      </c>
      <c r="E153" s="4">
        <v>90000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100000</v>
      </c>
      <c r="E154" s="4">
        <v>100000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40000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11100</v>
      </c>
      <c r="E157" s="4">
        <v>12132.91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34000</v>
      </c>
      <c r="E158" s="4">
        <v>37203.46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14000</v>
      </c>
      <c r="E162" s="4">
        <v>14000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10000</v>
      </c>
      <c r="E163" s="4">
        <v>11540.07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11663.39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741003</v>
      </c>
      <c r="E166" s="3">
        <v>946320.6299999999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156106</v>
      </c>
      <c r="E167" s="4">
        <v>157336.68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124221</v>
      </c>
      <c r="E168" s="4">
        <v>125196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31885</v>
      </c>
      <c r="E169" s="4">
        <v>32140.68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17388</v>
      </c>
      <c r="E170" s="4">
        <v>18239.699999999997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17388</v>
      </c>
      <c r="E171" s="4">
        <v>18239.699999999997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435295</v>
      </c>
      <c r="E172" s="4">
        <v>599185.69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14300</v>
      </c>
      <c r="E173" s="4">
        <v>16085.08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420995</v>
      </c>
      <c r="E174" s="4">
        <v>583100.61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86850</v>
      </c>
      <c r="E175" s="4">
        <v>128799.20999999999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79850</v>
      </c>
      <c r="E176" s="4">
        <v>118999.20999999999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4000</v>
      </c>
      <c r="E177" s="4">
        <v>4000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3000</v>
      </c>
      <c r="E179" s="4">
        <v>5800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11875</v>
      </c>
      <c r="E187" s="4">
        <v>11875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11875</v>
      </c>
      <c r="E192" s="4">
        <v>11875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2384.35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1500</v>
      </c>
      <c r="E200" s="4">
        <v>2384.35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31989</v>
      </c>
      <c r="E203" s="4">
        <v>28500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18489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12500</v>
      </c>
      <c r="E207" s="4">
        <v>12500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1000</v>
      </c>
      <c r="E209" s="4">
        <v>1000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282760.24</v>
      </c>
      <c r="E210" s="3">
        <v>336813.49000000005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282760.24</v>
      </c>
      <c r="E214" s="4">
        <v>330544.96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262760.24</v>
      </c>
      <c r="E215" s="4">
        <v>307204.33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3340.63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20000</v>
      </c>
      <c r="E217" s="4">
        <v>20000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6268.53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6268.53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21080</v>
      </c>
      <c r="E300" s="3">
        <v>21080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21080</v>
      </c>
      <c r="E307" s="4">
        <v>21080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21080</v>
      </c>
      <c r="E308" s="4">
        <v>21080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275100</v>
      </c>
      <c r="E325" s="3">
        <v>289732.97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241100</v>
      </c>
      <c r="E326" s="4">
        <v>250573.36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90000</v>
      </c>
      <c r="E327" s="4">
        <v>99473.36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100000</v>
      </c>
      <c r="E328" s="4">
        <v>100000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40000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11100</v>
      </c>
      <c r="E331" s="4">
        <v>11100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34000</v>
      </c>
      <c r="E332" s="4">
        <v>39159.61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14000</v>
      </c>
      <c r="E336" s="4">
        <v>18568.25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10000</v>
      </c>
      <c r="E337" s="4">
        <v>10000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10591.36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147760.24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1319943.24</v>
      </c>
      <c r="E342" s="52">
        <f>E340+E341+E4+E16+E23+E46+E85+E126+E145+E148+E151</f>
        <v>1376415.81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1319943.24</v>
      </c>
      <c r="E343" s="54">
        <f>E166+E210+E259+E300+E319+E322+E325</f>
        <v>1593947.0899999999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Giacinta</cp:lastModifiedBy>
  <cp:lastPrinted>2015-05-23T07:59:41Z</cp:lastPrinted>
  <dcterms:created xsi:type="dcterms:W3CDTF">2015-03-03T10:52:24Z</dcterms:created>
  <dcterms:modified xsi:type="dcterms:W3CDTF">2019-04-09T12:25:54Z</dcterms:modified>
  <cp:category/>
  <cp:version/>
  <cp:contentType/>
  <cp:contentStatus/>
</cp:coreProperties>
</file>