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<sst xmlns="http://schemas.openxmlformats.org/spreadsheetml/2006/main" count="1286" uniqueCount="440">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</sst>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769994.88</v>
      </c>
      <c r="E4" s="3">
        <v>805073.71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594396.37</v>
      </c>
      <c r="E5" s="4">
        <v>624276.02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594396.37</v>
      </c>
      <c r="E6" s="4">
        <v>624276.02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175598.51</v>
      </c>
      <c r="E13" s="4">
        <v>180797.69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175598.51</v>
      </c>
      <c r="E14" s="4">
        <v>180797.69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89407.06999999999</v>
      </c>
      <c r="E16" s="3">
        <v>89407.06999999999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89407.06999999999</v>
      </c>
      <c r="E17" s="4">
        <v>89407.06999999999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63826.159999999996</v>
      </c>
      <c r="E18" s="4">
        <v>63826.159999999996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25580.91</v>
      </c>
      <c r="E20" s="4">
        <v>25580.91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233367.28999999998</v>
      </c>
      <c r="E23" s="3">
        <v>219927.58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178067.62</v>
      </c>
      <c r="E24" s="4">
        <v>173202.49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99993.43</v>
      </c>
      <c r="E26" s="4">
        <v>95726.72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77074.19</v>
      </c>
      <c r="E27" s="4">
        <v>77475.77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26.6</v>
      </c>
      <c r="E28" s="4">
        <v>26.6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26.6</v>
      </c>
      <c r="E30" s="4">
        <v>26.6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</v>
      </c>
      <c r="E33" s="4">
        <v>0.17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0.2</v>
      </c>
      <c r="E36" s="4">
        <v>0.17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55272.869999999995</v>
      </c>
      <c r="E42" s="4">
        <v>46698.32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43765.799999999996</v>
      </c>
      <c r="E44" s="4">
        <v>35198.4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11507.070000000002</v>
      </c>
      <c r="E45" s="4">
        <v>11499.919999999998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88720.55</v>
      </c>
      <c r="E46" s="3">
        <v>146829.00999999998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59980.24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59980.24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25784</v>
      </c>
      <c r="E76" s="4">
        <v>23584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25784</v>
      </c>
      <c r="E77" s="4">
        <v>23584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62936.55</v>
      </c>
      <c r="E80" s="4">
        <v>63264.77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62936.55</v>
      </c>
      <c r="E81" s="4">
        <v>63264.77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156451.12999999998</v>
      </c>
      <c r="E151" s="3">
        <v>155193.73000000007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144362.47999999998</v>
      </c>
      <c r="E152" s="4">
        <v>144362.48000000007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71810.20999999999</v>
      </c>
      <c r="E153" s="4">
        <v>71810.21000000006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71952.27</v>
      </c>
      <c r="E154" s="4">
        <v>71952.27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600</v>
      </c>
      <c r="E157" s="4">
        <v>600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12088.65</v>
      </c>
      <c r="E158" s="4">
        <v>10831.25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420.08</v>
      </c>
      <c r="E162" s="4">
        <v>420.08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10200</v>
      </c>
      <c r="E163" s="4">
        <v>9110.5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1468.57</v>
      </c>
      <c r="E164" s="4">
        <v>1300.67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922634.2999999998</v>
      </c>
      <c r="E166" s="3">
        <v>903397.9199999999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235255.98</v>
      </c>
      <c r="E167" s="4">
        <v>232468.99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184456.98</v>
      </c>
      <c r="E168" s="4">
        <v>183103.56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50799</v>
      </c>
      <c r="E169" s="4">
        <v>49365.43000000001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17692.699999999997</v>
      </c>
      <c r="E170" s="4">
        <v>17304.329999999998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17692.699999999997</v>
      </c>
      <c r="E171" s="4">
        <v>17304.329999999998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532180.46</v>
      </c>
      <c r="E172" s="4">
        <v>519250.38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29803.550000000003</v>
      </c>
      <c r="E173" s="4">
        <v>32045.31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502376.91</v>
      </c>
      <c r="E174" s="4">
        <v>487205.07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76565.18999999999</v>
      </c>
      <c r="E175" s="4">
        <v>76802.95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12025.65</v>
      </c>
      <c r="E176" s="4">
        <v>500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1138</v>
      </c>
      <c r="E177" s="4">
        <v>1528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1965.95</v>
      </c>
      <c r="E178" s="4">
        <v>1965.95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61435.59</v>
      </c>
      <c r="E179" s="4">
        <v>72809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29289.36</v>
      </c>
      <c r="E187" s="4">
        <v>29289.36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29289.36</v>
      </c>
      <c r="E192" s="4">
        <v>29289.36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1185</v>
      </c>
      <c r="E198" s="4">
        <v>989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1185</v>
      </c>
      <c r="E200" s="4">
        <v>989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30465.610000000004</v>
      </c>
      <c r="E203" s="4">
        <v>27292.910000000003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3205.7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6033.51</v>
      </c>
      <c r="E206" s="4">
        <v>6033.51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15465.44</v>
      </c>
      <c r="E207" s="4">
        <v>15465.44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5760.959999999999</v>
      </c>
      <c r="E209" s="4">
        <v>5793.96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415166.78</v>
      </c>
      <c r="E210" s="3">
        <v>158737.87000000002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233574.55000000002</v>
      </c>
      <c r="E214" s="4">
        <v>158737.87000000002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206074.52000000002</v>
      </c>
      <c r="E215" s="4">
        <v>147265.65000000002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6000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21500.03</v>
      </c>
      <c r="E217" s="4">
        <v>11472.220000000001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1250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1250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180342.23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180342.23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68183.36</v>
      </c>
      <c r="E300" s="3">
        <v>69533.38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68183.36</v>
      </c>
      <c r="E307" s="4">
        <v>69533.38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68183.36</v>
      </c>
      <c r="E308" s="4">
        <v>69533.38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156451.13</v>
      </c>
      <c r="E325" s="3">
        <v>148965.69999999998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144362.48</v>
      </c>
      <c r="E326" s="4">
        <v>138787.3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71810.21</v>
      </c>
      <c r="E327" s="4">
        <v>66235.03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67975.56</v>
      </c>
      <c r="E328" s="4">
        <v>67975.56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3976.71</v>
      </c>
      <c r="E329" s="4">
        <v>3976.71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600</v>
      </c>
      <c r="E331" s="4">
        <v>600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12088.65</v>
      </c>
      <c r="E332" s="4">
        <v>10178.4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10200</v>
      </c>
      <c r="E334" s="4">
        <v>8877.73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420.08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1468.57</v>
      </c>
      <c r="E338" s="4">
        <v>1300.67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302324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75530.63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1715795.55</v>
      </c>
      <c r="E342" s="52">
        <f>E340+E341+E4+E16+E23+E46+E85+E126+E145+E148+E151</f>
        <v>1416431.0999999999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1562435.5699999998</v>
      </c>
      <c r="E343" s="54">
        <f>E166+E210+E259+E300+E319+E322+E325</f>
        <v>1280634.8699999999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2019-05-29T08:47:39Z</dcterms:modified>
  <cp:category/>
  <cp:version/>
  <cp:contentType/>
  <cp:contentStatus/>
</cp:coreProperties>
</file>