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<sst xmlns="http://schemas.openxmlformats.org/spreadsheetml/2006/main" count="1286" uniqueCount="440">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</sst>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496910</v>
      </c>
      <c r="E4" s="3">
        <v>668803.2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369910</v>
      </c>
      <c r="E5" s="4">
        <v>541803.2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369910</v>
      </c>
      <c r="E6" s="4">
        <v>541803.2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127000</v>
      </c>
      <c r="E13" s="4">
        <v>127000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127000</v>
      </c>
      <c r="E14" s="4">
        <v>127000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21000</v>
      </c>
      <c r="E16" s="3">
        <v>27513.97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21000</v>
      </c>
      <c r="E17" s="4">
        <v>27513.97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21000</v>
      </c>
      <c r="E18" s="4">
        <v>24543.97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2970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88884</v>
      </c>
      <c r="E23" s="3">
        <v>109730.43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40884</v>
      </c>
      <c r="E24" s="4">
        <v>42028.71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21150</v>
      </c>
      <c r="E26" s="4">
        <v>22294.71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19734</v>
      </c>
      <c r="E27" s="4">
        <v>19734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4000</v>
      </c>
      <c r="E28" s="4">
        <v>4000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4000</v>
      </c>
      <c r="E30" s="4">
        <v>4000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43900</v>
      </c>
      <c r="E42" s="4">
        <v>63601.72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3016.59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43900</v>
      </c>
      <c r="E45" s="4">
        <v>60585.130000000005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931709</v>
      </c>
      <c r="E46" s="3">
        <v>1087596.9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901709</v>
      </c>
      <c r="E61" s="4">
        <v>1057596.9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877709</v>
      </c>
      <c r="E71" s="4">
        <v>1033596.8999999999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24000</v>
      </c>
      <c r="E72" s="4">
        <v>24000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230420</v>
      </c>
      <c r="E151" s="3">
        <v>249773.22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186700</v>
      </c>
      <c r="E152" s="4">
        <v>206053.22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100000</v>
      </c>
      <c r="E153" s="4">
        <v>100393.59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68700</v>
      </c>
      <c r="E154" s="4">
        <v>86795.63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15864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3000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43720</v>
      </c>
      <c r="E158" s="4">
        <v>43720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3520</v>
      </c>
      <c r="E162" s="4">
        <v>3520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40200</v>
      </c>
      <c r="E164" s="4">
        <v>40200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577966</v>
      </c>
      <c r="E166" s="3">
        <v>706591.6799999999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150050</v>
      </c>
      <c r="E167" s="4">
        <v>182547.06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112300</v>
      </c>
      <c r="E168" s="4">
        <v>134603.86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37750</v>
      </c>
      <c r="E169" s="4">
        <v>47943.2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13420</v>
      </c>
      <c r="E170" s="4">
        <v>15823.329999999998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13420</v>
      </c>
      <c r="E171" s="4">
        <v>15823.329999999998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322583</v>
      </c>
      <c r="E172" s="4">
        <v>411583.4699999999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28583</v>
      </c>
      <c r="E173" s="4">
        <v>43571.159999999996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294000</v>
      </c>
      <c r="E174" s="4">
        <v>368012.30999999994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48500</v>
      </c>
      <c r="E175" s="4">
        <v>59563.82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26800</v>
      </c>
      <c r="E176" s="4">
        <v>36819.82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1000</v>
      </c>
      <c r="E177" s="4">
        <v>1000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3700</v>
      </c>
      <c r="E178" s="4">
        <v>3700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17000</v>
      </c>
      <c r="E179" s="4">
        <v>18044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21381</v>
      </c>
      <c r="E187" s="4">
        <v>21381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1486</v>
      </c>
      <c r="E191" s="4">
        <v>1486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19895</v>
      </c>
      <c r="E192" s="4">
        <v>19895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94</v>
      </c>
      <c r="E198" s="4">
        <v>2000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2000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94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21938</v>
      </c>
      <c r="E203" s="4">
        <v>13693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8338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9100</v>
      </c>
      <c r="E207" s="4">
        <v>9100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4500</v>
      </c>
      <c r="E209" s="4">
        <v>4593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931709</v>
      </c>
      <c r="E210" s="3">
        <v>1282713.7999999998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929865</v>
      </c>
      <c r="E214" s="4">
        <v>1141927.88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929865</v>
      </c>
      <c r="E215" s="4">
        <v>1137221.92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4705.96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1844</v>
      </c>
      <c r="E221" s="4">
        <v>3688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1844</v>
      </c>
      <c r="E222" s="4">
        <v>3688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137097.91999999998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137097.91999999998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28828</v>
      </c>
      <c r="E300" s="3">
        <v>28828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28828</v>
      </c>
      <c r="E307" s="4">
        <v>28828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28828</v>
      </c>
      <c r="E308" s="4">
        <v>28828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230420</v>
      </c>
      <c r="E325" s="3">
        <v>258739.25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188400</v>
      </c>
      <c r="E326" s="4">
        <v>207874.47999999998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100000</v>
      </c>
      <c r="E327" s="4">
        <v>100000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83700</v>
      </c>
      <c r="E328" s="4">
        <v>103174.48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4700</v>
      </c>
      <c r="E331" s="4">
        <v>4700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42020</v>
      </c>
      <c r="E332" s="4">
        <v>50864.770000000004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3520</v>
      </c>
      <c r="E336" s="4">
        <v>11773.89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38500</v>
      </c>
      <c r="E338" s="4">
        <v>39090.880000000005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1768923</v>
      </c>
      <c r="E342" s="52">
        <f>E340+E341+E4+E16+E23+E46+E85+E126+E145+E148+E151</f>
        <v>2143417.7199999997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1768923</v>
      </c>
      <c r="E343" s="54">
        <f>E166+E210+E259+E300+E319+E322+E325</f>
        <v>2276872.7299999995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Luciana Grasso</cp:lastModifiedBy>
  <cp:lastPrinted>2015-05-23T07:59:41Z</cp:lastPrinted>
  <dcterms:created xsi:type="dcterms:W3CDTF">2015-03-03T10:52:24Z</dcterms:created>
  <dcterms:modified xsi:type="dcterms:W3CDTF">2022-01-18T12:07:59Z</dcterms:modified>
  <cp:category/>
  <cp:version/>
  <cp:contentType/>
  <cp:contentStatus/>
</cp:coreProperties>
</file>