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<sst xmlns="http://schemas.openxmlformats.org/spreadsheetml/2006/main" count="1286" uniqueCount="440">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</sst>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297100</v>
      </c>
      <c r="E4" s="3">
        <v>277256.29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202500</v>
      </c>
      <c r="E5" s="4">
        <v>178000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202500</v>
      </c>
      <c r="E6" s="4">
        <v>178000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94600</v>
      </c>
      <c r="E13" s="4">
        <v>99256.29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94600</v>
      </c>
      <c r="E14" s="4">
        <v>99256.29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227567.22</v>
      </c>
      <c r="E16" s="3">
        <v>295829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227567.22</v>
      </c>
      <c r="E17" s="4">
        <v>295829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227567.22</v>
      </c>
      <c r="E18" s="4">
        <v>293219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2610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71200</v>
      </c>
      <c r="E23" s="3">
        <v>126159.99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68500</v>
      </c>
      <c r="E24" s="4">
        <v>101077.38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5300</v>
      </c>
      <c r="E25" s="4">
        <v>5300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11250</v>
      </c>
      <c r="E26" s="4">
        <v>12930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51950</v>
      </c>
      <c r="E27" s="4">
        <v>82847.38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1200</v>
      </c>
      <c r="E28" s="4">
        <v>1200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1200</v>
      </c>
      <c r="E30" s="4">
        <v>1200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1500</v>
      </c>
      <c r="E42" s="4">
        <v>23882.61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22382.61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1500</v>
      </c>
      <c r="E45" s="4">
        <v>1500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273200</v>
      </c>
      <c r="E46" s="3">
        <v>2746435.08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270200</v>
      </c>
      <c r="E50" s="4">
        <v>2647605.69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270200</v>
      </c>
      <c r="E51" s="4">
        <v>2647605.69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95829.39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95829.39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280000</v>
      </c>
      <c r="E151" s="3">
        <v>284592.11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248000</v>
      </c>
      <c r="E152" s="4">
        <v>250000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76000</v>
      </c>
      <c r="E154" s="4">
        <v>76000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32000</v>
      </c>
      <c r="E158" s="4">
        <v>34592.11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</v>
      </c>
      <c r="E162" s="4">
        <v>12000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22592.11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550227.22</v>
      </c>
      <c r="E166" s="3">
        <v>649346.6399999999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40950</v>
      </c>
      <c r="E167" s="4">
        <v>40950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31950</v>
      </c>
      <c r="E168" s="4">
        <v>31950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9000</v>
      </c>
      <c r="E169" s="4">
        <v>9000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4550</v>
      </c>
      <c r="E170" s="4">
        <v>4550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4550</v>
      </c>
      <c r="E171" s="4">
        <v>4550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337817.22</v>
      </c>
      <c r="E172" s="4">
        <v>439631.42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9600</v>
      </c>
      <c r="E173" s="4">
        <v>11286.43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328217.22</v>
      </c>
      <c r="E174" s="4">
        <v>428344.99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39550</v>
      </c>
      <c r="E175" s="4">
        <v>76135.21999999999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39150</v>
      </c>
      <c r="E176" s="4">
        <v>75689.04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</v>
      </c>
      <c r="E177" s="4">
        <v>446.18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23430</v>
      </c>
      <c r="E187" s="4">
        <v>23430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23430</v>
      </c>
      <c r="E192" s="4">
        <v>23430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40000</v>
      </c>
      <c r="E198" s="4">
        <v>40000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7000</v>
      </c>
      <c r="E199" s="4">
        <v>7000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33000</v>
      </c>
      <c r="E202" s="4">
        <v>33000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63930</v>
      </c>
      <c r="E203" s="4">
        <v>24650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49280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1300</v>
      </c>
      <c r="E206" s="4">
        <v>1300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13350</v>
      </c>
      <c r="E208" s="4">
        <v>13350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277900</v>
      </c>
      <c r="E210" s="3">
        <v>2556801.9000000004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270200</v>
      </c>
      <c r="E214" s="4">
        <v>2549101.9000000004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259200</v>
      </c>
      <c r="E215" s="4">
        <v>2514377.7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11000</v>
      </c>
      <c r="E217" s="4">
        <v>33645.59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1078.61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7700</v>
      </c>
      <c r="E221" s="4">
        <v>7700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7700</v>
      </c>
      <c r="E222" s="4">
        <v>7700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40940</v>
      </c>
      <c r="E300" s="3">
        <v>40940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40940</v>
      </c>
      <c r="E307" s="4">
        <v>40940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40940</v>
      </c>
      <c r="E308" s="4">
        <v>40940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280000</v>
      </c>
      <c r="E325" s="3">
        <v>312647.30000000005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248000</v>
      </c>
      <c r="E326" s="4">
        <v>275423.03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167913.48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76000</v>
      </c>
      <c r="E328" s="4">
        <v>84509.54999999999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32000</v>
      </c>
      <c r="E332" s="4">
        <v>37224.270000000004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12000</v>
      </c>
      <c r="E336" s="4">
        <v>13820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23404.27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1149067.22</v>
      </c>
      <c r="E342" s="52">
        <f>E340+E341+E4+E16+E23+E46+E85+E126+E145+E148+E151</f>
        <v>3730272.47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1149067.22</v>
      </c>
      <c r="E343" s="54">
        <f>E166+E210+E259+E300+E319+E322+E325</f>
        <v>3559735.84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2023-11-30T18:02:36Z</dcterms:modified>
  <cp:category/>
  <cp:version/>
  <cp:contentType/>
  <cp:contentStatus/>
</cp:coreProperties>
</file>