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<sst xmlns="http://schemas.openxmlformats.org/spreadsheetml/2006/main" count="1286" uniqueCount="440">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</sst>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404723.47000000003</v>
      </c>
      <c r="E4" s="3">
        <v>397030.53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273386.34</v>
      </c>
      <c r="E5" s="4">
        <v>262757.33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273386.34</v>
      </c>
      <c r="E6" s="4">
        <v>262757.33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131337.13</v>
      </c>
      <c r="E13" s="4">
        <v>134273.2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131337.13</v>
      </c>
      <c r="E14" s="4">
        <v>134273.2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149494.17</v>
      </c>
      <c r="E16" s="3">
        <v>83067.5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149494.17</v>
      </c>
      <c r="E17" s="4">
        <v>83067.5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149494.17</v>
      </c>
      <c r="E18" s="4">
        <v>83067.5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70392.98</v>
      </c>
      <c r="E23" s="3">
        <v>61847.62999999999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61175.95</v>
      </c>
      <c r="E24" s="4">
        <v>53887.31999999999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3840.19</v>
      </c>
      <c r="E26" s="4">
        <v>3708.4799999999996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57335.759999999995</v>
      </c>
      <c r="E27" s="4">
        <v>50178.84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3096</v>
      </c>
      <c r="E28" s="4">
        <v>3096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1032</v>
      </c>
      <c r="E29" s="4">
        <v>1032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2064</v>
      </c>
      <c r="E30" s="4">
        <v>2064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0.15</v>
      </c>
      <c r="E33" s="4">
        <v>0.15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0.15</v>
      </c>
      <c r="E36" s="4">
        <v>0.15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6120.88</v>
      </c>
      <c r="E42" s="4">
        <v>4864.16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1200</v>
      </c>
      <c r="E43" s="4">
        <v>1200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750.41</v>
      </c>
      <c r="E44" s="4">
        <v>750.41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4170.47</v>
      </c>
      <c r="E45" s="4">
        <v>2913.75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386718.01</v>
      </c>
      <c r="E46" s="3">
        <v>379471.58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184661.13</v>
      </c>
      <c r="E50" s="4">
        <v>177414.7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184661.13</v>
      </c>
      <c r="E51" s="4">
        <v>177414.7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131930.1</v>
      </c>
      <c r="E76" s="4">
        <v>131930.1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131930.1</v>
      </c>
      <c r="E78" s="4">
        <v>131930.1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70126.78</v>
      </c>
      <c r="E80" s="4">
        <v>70126.77999999998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70126.78</v>
      </c>
      <c r="E81" s="4">
        <v>70126.77999999998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157846.84</v>
      </c>
      <c r="E151" s="3">
        <v>160521.0100000001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157846.84</v>
      </c>
      <c r="E152" s="4">
        <v>157846.84000000008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117007.79</v>
      </c>
      <c r="E153" s="4">
        <v>117007.79000000007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32037.239999999998</v>
      </c>
      <c r="E154" s="4">
        <v>32037.239999999998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8801.81</v>
      </c>
      <c r="E155" s="4">
        <v>8801.810000000001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2674.17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2674.17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675527.0599999999</v>
      </c>
      <c r="E166" s="3">
        <v>647695.61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125219.73</v>
      </c>
      <c r="E167" s="4">
        <v>125025.56999999999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99413.04</v>
      </c>
      <c r="E168" s="4">
        <v>99274.87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25806.69</v>
      </c>
      <c r="E169" s="4">
        <v>25750.699999999997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9809.47</v>
      </c>
      <c r="E170" s="4">
        <v>9809.47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9809.47</v>
      </c>
      <c r="E171" s="4">
        <v>9809.47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422206.79000000004</v>
      </c>
      <c r="E172" s="4">
        <v>388411.42000000004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19458.449999999997</v>
      </c>
      <c r="E173" s="4">
        <v>22513.08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402748.34</v>
      </c>
      <c r="E174" s="4">
        <v>365898.34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70536.62</v>
      </c>
      <c r="E175" s="4">
        <v>85777.43999999999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31147.729999999996</v>
      </c>
      <c r="E176" s="4">
        <v>30615.709999999995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8438.240000000002</v>
      </c>
      <c r="E177" s="4">
        <v>2082.02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1857.38</v>
      </c>
      <c r="E178" s="4">
        <v>23222.67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29093.270000000004</v>
      </c>
      <c r="E179" s="4">
        <v>29857.04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1868.8600000000001</v>
      </c>
      <c r="E187" s="4">
        <v>1868.8600000000001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1868.8600000000001</v>
      </c>
      <c r="E192" s="4">
        <v>1868.8600000000001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9271.720000000001</v>
      </c>
      <c r="E198" s="4">
        <v>13488.380000000001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2173.67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9271.720000000001</v>
      </c>
      <c r="E200" s="4">
        <v>11314.710000000001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36613.869999999995</v>
      </c>
      <c r="E203" s="4">
        <v>23314.47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17196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7384.7</v>
      </c>
      <c r="E207" s="4">
        <v>7384.7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12033.17</v>
      </c>
      <c r="E209" s="4">
        <v>15929.77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335562.19</v>
      </c>
      <c r="E210" s="3">
        <v>412569.62999999995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212669.91999999998</v>
      </c>
      <c r="E214" s="4">
        <v>412569.62999999995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211632.91999999998</v>
      </c>
      <c r="E215" s="4">
        <v>412569.62999999995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1037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8185.75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8185.75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114706.52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39970.86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74735.66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4578.68</v>
      </c>
      <c r="E300" s="3">
        <v>4578.68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4578.68</v>
      </c>
      <c r="E307" s="4">
        <v>4578.68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4578.68</v>
      </c>
      <c r="E308" s="4">
        <v>4578.68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157846.84</v>
      </c>
      <c r="E325" s="3">
        <v>146323.58000000002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157846.84</v>
      </c>
      <c r="E326" s="4">
        <v>146323.58000000002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117007.79</v>
      </c>
      <c r="E327" s="4">
        <v>105484.53000000001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32037.239999999998</v>
      </c>
      <c r="E328" s="4">
        <v>32037.239999999998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8801.81</v>
      </c>
      <c r="E329" s="4">
        <v>8801.81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25388.55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43630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1238194.0200000003</v>
      </c>
      <c r="E342" s="52">
        <f>E340+E341+E4+E16+E23+E46+E85+E126+E145+E148+E151</f>
        <v>1081938.25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1173514.77</v>
      </c>
      <c r="E343" s="54">
        <f>E166+E210+E259+E300+E319+E322+E325</f>
        <v>1211167.5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Ragioneria01</cp:lastModifiedBy>
  <cp:lastPrinted>2015-05-23T07:59:41Z</cp:lastPrinted>
  <dcterms:created xsi:type="dcterms:W3CDTF">2015-03-03T10:52:24Z</dcterms:created>
  <dcterms:modified xsi:type="dcterms:W3CDTF">2023-05-08T15:15:49Z</dcterms:modified>
  <cp:category/>
  <cp:version/>
  <cp:contentType/>
  <cp:contentStatus/>
</cp:coreProperties>
</file>