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<sst xmlns="http://schemas.openxmlformats.org/spreadsheetml/2006/main" count="1286" uniqueCount="440">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</sst>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508246</v>
      </c>
      <c r="E4" s="3">
        <v>605996.5700000001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379671</v>
      </c>
      <c r="E5" s="4">
        <v>476834.75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379671</v>
      </c>
      <c r="E6" s="4">
        <v>476834.75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128575</v>
      </c>
      <c r="E13" s="4">
        <v>129161.82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128575</v>
      </c>
      <c r="E14" s="4">
        <v>129161.82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97944.7</v>
      </c>
      <c r="E16" s="3">
        <v>117473.24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97944.7</v>
      </c>
      <c r="E17" s="4">
        <v>117473.24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97944.7</v>
      </c>
      <c r="E18" s="4">
        <v>114473.24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3000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80310</v>
      </c>
      <c r="E23" s="3">
        <v>88726.27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66450</v>
      </c>
      <c r="E24" s="4">
        <v>67010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48000</v>
      </c>
      <c r="E26" s="4">
        <v>48360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18250</v>
      </c>
      <c r="E27" s="4">
        <v>18450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13760</v>
      </c>
      <c r="E42" s="4">
        <v>21616.27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8760</v>
      </c>
      <c r="E44" s="4">
        <v>16277.93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5000</v>
      </c>
      <c r="E45" s="4">
        <v>5338.34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171290.52000000002</v>
      </c>
      <c r="E46" s="3">
        <v>429713.47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6000</v>
      </c>
      <c r="E47" s="4">
        <v>6000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6000</v>
      </c>
      <c r="E48" s="4">
        <v>6000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138790.52000000002</v>
      </c>
      <c r="E50" s="4">
        <v>296039.63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138790.52000000002</v>
      </c>
      <c r="E51" s="4">
        <v>296039.63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10000</v>
      </c>
      <c r="E61" s="4">
        <v>111173.84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20000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10000</v>
      </c>
      <c r="E71" s="4">
        <v>42196.240000000005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48977.6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16500</v>
      </c>
      <c r="E80" s="4">
        <v>16500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16500</v>
      </c>
      <c r="E81" s="4">
        <v>16500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392000</v>
      </c>
      <c r="E151" s="3">
        <v>402869.37999999995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375000</v>
      </c>
      <c r="E152" s="4">
        <v>385436.22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210000</v>
      </c>
      <c r="E154" s="4">
        <v>219835.74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10400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5200.48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17000</v>
      </c>
      <c r="E158" s="4">
        <v>17433.16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</v>
      </c>
      <c r="E163" s="4">
        <v>2388.16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10045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677390.7</v>
      </c>
      <c r="E166" s="3">
        <v>765843.42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145476.3</v>
      </c>
      <c r="E167" s="4">
        <v>151061.35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111276.3</v>
      </c>
      <c r="E168" s="4">
        <v>115453.34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34200</v>
      </c>
      <c r="E169" s="4">
        <v>35608.01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15115</v>
      </c>
      <c r="E170" s="4">
        <v>16531.41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15115</v>
      </c>
      <c r="E171" s="4">
        <v>16531.41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412819.41000000003</v>
      </c>
      <c r="E172" s="4">
        <v>499938.37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12200</v>
      </c>
      <c r="E173" s="4">
        <v>13232.58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400619.41000000003</v>
      </c>
      <c r="E174" s="4">
        <v>486705.79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68299.7</v>
      </c>
      <c r="E175" s="4">
        <v>83860.40000000001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59750</v>
      </c>
      <c r="E176" s="4">
        <v>73653.85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4949.7</v>
      </c>
      <c r="E177" s="4">
        <v>5765.03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3600</v>
      </c>
      <c r="E178" s="4">
        <v>4441.52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900</v>
      </c>
      <c r="E187" s="4">
        <v>900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900</v>
      </c>
      <c r="E192" s="4">
        <v>900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3750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2750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32780.28999999999</v>
      </c>
      <c r="E203" s="4">
        <v>9801.89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25780.289999999997</v>
      </c>
      <c r="E204" s="4">
        <v>2700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7000</v>
      </c>
      <c r="E207" s="4">
        <v>7101.89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171290.52000000002</v>
      </c>
      <c r="E210" s="3">
        <v>553612.02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151290.52000000002</v>
      </c>
      <c r="E214" s="4">
        <v>533612.02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148790.52000000002</v>
      </c>
      <c r="E215" s="4">
        <v>525998.76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2500</v>
      </c>
      <c r="E217" s="4">
        <v>7613.26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20000</v>
      </c>
      <c r="E253" s="4">
        <v>20000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20000</v>
      </c>
      <c r="E258" s="4">
        <v>20000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9110</v>
      </c>
      <c r="E300" s="3">
        <v>9110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9110</v>
      </c>
      <c r="E307" s="4">
        <v>9110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9110</v>
      </c>
      <c r="E308" s="4">
        <v>9110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392000</v>
      </c>
      <c r="E325" s="3">
        <v>406180.87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375000</v>
      </c>
      <c r="E326" s="4">
        <v>381292.07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154356.3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210000</v>
      </c>
      <c r="E328" s="4">
        <v>210745.32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10400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5790.45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17000</v>
      </c>
      <c r="E332" s="4">
        <v>24888.800000000003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</v>
      </c>
      <c r="E334" s="4">
        <v>5488.9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7061.58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12338.32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1249791.22</v>
      </c>
      <c r="E342" s="52">
        <f>E340+E341+E4+E16+E23+E46+E85+E126+E145+E148+E151</f>
        <v>1644778.93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1249791.22</v>
      </c>
      <c r="E343" s="54">
        <f>E166+E210+E259+E300+E319+E322+E325</f>
        <v>1734746.31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Daria Cha</cp:lastModifiedBy>
  <cp:lastPrinted>2015-05-23T07:59:41Z</cp:lastPrinted>
  <dcterms:created xsi:type="dcterms:W3CDTF">2015-03-03T10:52:24Z</dcterms:created>
  <dcterms:modified xsi:type="dcterms:W3CDTF">2023-03-27T14:21:38Z</dcterms:modified>
  <cp:category/>
  <cp:version/>
  <cp:contentType/>
  <cp:contentStatus/>
</cp:coreProperties>
</file>