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<sst xmlns="http://schemas.openxmlformats.org/spreadsheetml/2006/main" count="1286" uniqueCount="440">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</sst>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556592.99</v>
      </c>
      <c r="E4" s="3">
        <v>512025.83999999997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428679.65</v>
      </c>
      <c r="E5" s="4">
        <v>380264.24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428679.65</v>
      </c>
      <c r="E6" s="4">
        <v>380264.24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127913.34000000001</v>
      </c>
      <c r="E13" s="4">
        <v>131761.6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127913.34000000001</v>
      </c>
      <c r="E14" s="4">
        <v>131761.6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80166.26000000001</v>
      </c>
      <c r="E16" s="3">
        <v>75908.35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80166.26000000001</v>
      </c>
      <c r="E17" s="4">
        <v>75908.35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77166.26000000001</v>
      </c>
      <c r="E18" s="4">
        <v>75908.35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3000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69724.23000000001</v>
      </c>
      <c r="E23" s="3">
        <v>67099.96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62907.73000000001</v>
      </c>
      <c r="E24" s="4">
        <v>61341.530000000006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41296.29000000001</v>
      </c>
      <c r="E26" s="4">
        <v>39930.090000000004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21611.440000000002</v>
      </c>
      <c r="E27" s="4">
        <v>21411.440000000002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6816.5</v>
      </c>
      <c r="E42" s="4">
        <v>5758.43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3760</v>
      </c>
      <c r="E44" s="4">
        <v>2760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3056.5</v>
      </c>
      <c r="E45" s="4">
        <v>2998.43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82440.09</v>
      </c>
      <c r="E46" s="3">
        <v>45415.42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3064</v>
      </c>
      <c r="E47" s="4">
        <v>3064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3064</v>
      </c>
      <c r="E48" s="4">
        <v>3064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52084.17</v>
      </c>
      <c r="E50" s="4">
        <v>42084.17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52084.17</v>
      </c>
      <c r="E51" s="4">
        <v>42084.17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27024.67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27024.67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267.25</v>
      </c>
      <c r="E80" s="4">
        <v>267.25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267.25</v>
      </c>
      <c r="E81" s="4">
        <v>267.25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120151.73999999999</v>
      </c>
      <c r="E151" s="3">
        <v>116495.28000000003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115001.81</v>
      </c>
      <c r="E152" s="4">
        <v>113803.69000000003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64535.69</v>
      </c>
      <c r="E153" s="4">
        <v>64535.690000000024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43880.13</v>
      </c>
      <c r="E154" s="4">
        <v>42706.81000000001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2376.44</v>
      </c>
      <c r="E155" s="4">
        <v>2351.6400000000003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4209.55</v>
      </c>
      <c r="E157" s="4">
        <v>4209.55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5149.93</v>
      </c>
      <c r="E158" s="4">
        <v>2691.5899999999997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2061.58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2000</v>
      </c>
      <c r="E163" s="4">
        <v>1648.2399999999998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1088.35</v>
      </c>
      <c r="E164" s="4">
        <v>1043.35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652454.5700000001</v>
      </c>
      <c r="E166" s="3">
        <v>602771.4900000001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142818.9</v>
      </c>
      <c r="E167" s="4">
        <v>138718.93999999997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112581.25</v>
      </c>
      <c r="E168" s="4">
        <v>109726.95999999999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30237.65</v>
      </c>
      <c r="E169" s="4">
        <v>28991.979999999992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13309.37</v>
      </c>
      <c r="E170" s="4">
        <v>13011.21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13309.37</v>
      </c>
      <c r="E171" s="4">
        <v>13011.21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372017.29000000004</v>
      </c>
      <c r="E172" s="4">
        <v>362414.7200000001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7330.93</v>
      </c>
      <c r="E173" s="4">
        <v>23226.59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364686.36000000004</v>
      </c>
      <c r="E174" s="4">
        <v>339188.13000000006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104651.4</v>
      </c>
      <c r="E175" s="4">
        <v>78685.90000000001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87053.55</v>
      </c>
      <c r="E176" s="4">
        <v>61489.57000000001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13664.72</v>
      </c>
      <c r="E177" s="4">
        <v>13904.720000000001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3933.13</v>
      </c>
      <c r="E178" s="4">
        <v>3291.61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1049.27</v>
      </c>
      <c r="E187" s="4">
        <v>1049.27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1049.27</v>
      </c>
      <c r="E192" s="4">
        <v>1049.27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1840</v>
      </c>
      <c r="E198" s="4">
        <v>840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1000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840</v>
      </c>
      <c r="E202" s="4">
        <v>840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16768.34</v>
      </c>
      <c r="E203" s="4">
        <v>8051.45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8815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6462.5</v>
      </c>
      <c r="E207" s="4">
        <v>6560.61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1490.8400000000001</v>
      </c>
      <c r="E209" s="4">
        <v>1490.8400000000001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285354.08999999997</v>
      </c>
      <c r="E210" s="3">
        <v>191519.22999999998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120683.37999999999</v>
      </c>
      <c r="E214" s="4">
        <v>184357.22999999998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120683.37999999999</v>
      </c>
      <c r="E215" s="4">
        <v>183937.22999999998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420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164670.71</v>
      </c>
      <c r="E253" s="4">
        <v>7162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161168.71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3502</v>
      </c>
      <c r="E258" s="4">
        <v>7162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8941.95</v>
      </c>
      <c r="E300" s="3">
        <v>8941.95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8941.95</v>
      </c>
      <c r="E307" s="4">
        <v>8941.95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8941.95</v>
      </c>
      <c r="E308" s="4">
        <v>8941.95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120151.73999999999</v>
      </c>
      <c r="E325" s="3">
        <v>135977.25999999998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115001.81</v>
      </c>
      <c r="E326" s="4">
        <v>133843.58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64535.69</v>
      </c>
      <c r="E327" s="4">
        <v>83844.49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43880.130000000005</v>
      </c>
      <c r="E328" s="4">
        <v>43413.09999999999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2376.44</v>
      </c>
      <c r="E329" s="4">
        <v>2376.44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4209.55</v>
      </c>
      <c r="E331" s="4">
        <v>4209.55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5149.93</v>
      </c>
      <c r="E332" s="4">
        <v>2133.68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2000</v>
      </c>
      <c r="E334" s="4">
        <v>1544.6799999999998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2061.58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1088.35</v>
      </c>
      <c r="E338" s="4">
        <v>589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39949.53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178283.03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1127307.87</v>
      </c>
      <c r="E342" s="52">
        <f>E340+E341+E4+E16+E23+E46+E85+E126+E145+E148+E151</f>
        <v>816944.85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1066902.35</v>
      </c>
      <c r="E343" s="54">
        <f>E166+E210+E259+E300+E319+E322+E325</f>
        <v>939209.93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Daria Cha</cp:lastModifiedBy>
  <cp:lastPrinted>2015-05-23T07:59:41Z</cp:lastPrinted>
  <dcterms:created xsi:type="dcterms:W3CDTF">2015-03-03T10:52:24Z</dcterms:created>
  <dcterms:modified xsi:type="dcterms:W3CDTF">2023-05-02T15:14:49Z</dcterms:modified>
  <cp:category/>
  <cp:version/>
  <cp:contentType/>
  <cp:contentStatus/>
</cp:coreProperties>
</file>