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<sst xmlns="http://schemas.openxmlformats.org/spreadsheetml/2006/main" count="1286" uniqueCount="440">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</sst>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503680</v>
      </c>
      <c r="E4" s="3">
        <v>574214.11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375400</v>
      </c>
      <c r="E5" s="4">
        <v>440391.15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375400</v>
      </c>
      <c r="E6" s="4">
        <v>440391.15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128280</v>
      </c>
      <c r="E13" s="4">
        <v>133822.96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128280</v>
      </c>
      <c r="E14" s="4">
        <v>133822.96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41310</v>
      </c>
      <c r="E16" s="3">
        <v>64730.58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41310</v>
      </c>
      <c r="E17" s="4">
        <v>64730.58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41310</v>
      </c>
      <c r="E18" s="4">
        <v>64730.58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79550</v>
      </c>
      <c r="E23" s="3">
        <v>102618.67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60700</v>
      </c>
      <c r="E24" s="4">
        <v>63472.18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200</v>
      </c>
      <c r="E25" s="4">
        <v>400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44500</v>
      </c>
      <c r="E26" s="4">
        <v>47072.18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16000</v>
      </c>
      <c r="E27" s="4">
        <v>16000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</v>
      </c>
      <c r="E28" s="4">
        <v>100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</v>
      </c>
      <c r="E30" s="4">
        <v>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18750</v>
      </c>
      <c r="E42" s="4">
        <v>39046.49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7750</v>
      </c>
      <c r="E44" s="4">
        <v>27535.14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11000</v>
      </c>
      <c r="E45" s="4">
        <v>11511.35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307416</v>
      </c>
      <c r="E46" s="3">
        <v>513363.91000000003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302416</v>
      </c>
      <c r="E50" s="4">
        <v>339013.9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290416</v>
      </c>
      <c r="E51" s="4">
        <v>327013.9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12000</v>
      </c>
      <c r="E54" s="4">
        <v>12000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169350.01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20000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97542.01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51808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</v>
      </c>
      <c r="E80" s="4">
        <v>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</v>
      </c>
      <c r="E81" s="4">
        <v>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382000</v>
      </c>
      <c r="E151" s="3">
        <v>397753.33999999997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365000</v>
      </c>
      <c r="E152" s="4">
        <v>366604.35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151604.35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205000</v>
      </c>
      <c r="E154" s="4">
        <v>205000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17000</v>
      </c>
      <c r="E158" s="4">
        <v>31148.99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2000</v>
      </c>
      <c r="E163" s="4">
        <v>4648.29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21500.7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615740</v>
      </c>
      <c r="E166" s="3">
        <v>776848.72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143735</v>
      </c>
      <c r="E167" s="4">
        <v>145295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114820</v>
      </c>
      <c r="E168" s="4">
        <v>116380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28915</v>
      </c>
      <c r="E169" s="4">
        <v>28915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13690</v>
      </c>
      <c r="E170" s="4">
        <v>13690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13690</v>
      </c>
      <c r="E171" s="4">
        <v>13690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340364</v>
      </c>
      <c r="E172" s="4">
        <v>467990.3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18100</v>
      </c>
      <c r="E173" s="4">
        <v>25838.19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322264</v>
      </c>
      <c r="E174" s="4">
        <v>442152.11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84400</v>
      </c>
      <c r="E175" s="4">
        <v>132618.53999999998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77700</v>
      </c>
      <c r="E176" s="4">
        <v>119963.20999999999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3000</v>
      </c>
      <c r="E177" s="4">
        <v>8920.33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3700</v>
      </c>
      <c r="E178" s="4">
        <v>3735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1210</v>
      </c>
      <c r="E187" s="4">
        <v>1210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1210</v>
      </c>
      <c r="E192" s="4">
        <v>1210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2954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1954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30341</v>
      </c>
      <c r="E203" s="4">
        <v>13090.880000000001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20541</v>
      </c>
      <c r="E204" s="4">
        <v>2630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7200</v>
      </c>
      <c r="E207" s="4">
        <v>7500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2600</v>
      </c>
      <c r="E209" s="4">
        <v>2960.88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307416</v>
      </c>
      <c r="E210" s="3">
        <v>494696.35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307416</v>
      </c>
      <c r="E214" s="4">
        <v>483626.48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307416</v>
      </c>
      <c r="E215" s="4">
        <v>478529.06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5097.42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6401.6900000000005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6401.6900000000005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4668.18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4275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393.18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8800</v>
      </c>
      <c r="E300" s="3">
        <v>8800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8800</v>
      </c>
      <c r="E307" s="4">
        <v>8800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8800</v>
      </c>
      <c r="E308" s="4">
        <v>8800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382000</v>
      </c>
      <c r="E325" s="3">
        <v>393794.81000000006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365000</v>
      </c>
      <c r="E326" s="4">
        <v>374883.05000000005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159356.78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205000</v>
      </c>
      <c r="E328" s="4">
        <v>205526.27000000002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17000</v>
      </c>
      <c r="E332" s="4">
        <v>18911.760000000002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2000</v>
      </c>
      <c r="E334" s="4">
        <v>3911.76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5000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1313956</v>
      </c>
      <c r="E342" s="52">
        <f>E340+E341+E4+E16+E23+E46+E85+E126+E145+E148+E151</f>
        <v>1652680.6099999999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1313956</v>
      </c>
      <c r="E343" s="54">
        <f>E166+E210+E259+E300+E319+E322+E325</f>
        <v>1674139.88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2021-03-15T11:49:36Z</dcterms:modified>
  <cp:category/>
  <cp:version/>
  <cp:contentType/>
  <cp:contentStatus/>
</cp:coreProperties>
</file>