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<sst xmlns="http://schemas.openxmlformats.org/spreadsheetml/2006/main" count="1286" uniqueCount="440">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</sst>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527419.4500000001</v>
      </c>
      <c r="E4" s="3">
        <v>488602.24999999994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399144.22000000003</v>
      </c>
      <c r="E5" s="4">
        <v>359836.82999999996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399144.22000000003</v>
      </c>
      <c r="E6" s="4">
        <v>359836.82999999996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128275.23</v>
      </c>
      <c r="E13" s="4">
        <v>128765.42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128275.23</v>
      </c>
      <c r="E14" s="4">
        <v>128765.42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65582.74</v>
      </c>
      <c r="E16" s="3">
        <v>53569.14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65582.74</v>
      </c>
      <c r="E17" s="4">
        <v>53569.14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63462.740000000005</v>
      </c>
      <c r="E18" s="4">
        <v>51449.14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2120</v>
      </c>
      <c r="E21" s="4">
        <v>2120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67642.96</v>
      </c>
      <c r="E23" s="3">
        <v>81173.23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60199.48</v>
      </c>
      <c r="E24" s="4">
        <v>60979.06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40556.04</v>
      </c>
      <c r="E26" s="4">
        <v>41335.619999999995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19643.440000000002</v>
      </c>
      <c r="E27" s="4">
        <v>19643.440000000002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7443.48</v>
      </c>
      <c r="E42" s="4">
        <v>20194.170000000002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3875.35</v>
      </c>
      <c r="E44" s="4">
        <v>14378.11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3568.13</v>
      </c>
      <c r="E45" s="4">
        <v>5816.06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295284.53</v>
      </c>
      <c r="E46" s="3">
        <v>280617.5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3064</v>
      </c>
      <c r="E47" s="4">
        <v>3064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3064</v>
      </c>
      <c r="E48" s="4">
        <v>3064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268765.41000000003</v>
      </c>
      <c r="E50" s="4">
        <v>209430.36000000002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268765.41000000003</v>
      </c>
      <c r="E51" s="4">
        <v>209430.36000000002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17996.130000000005</v>
      </c>
      <c r="E61" s="4">
        <v>62664.149999999994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59833.74999999999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17996.130000000005</v>
      </c>
      <c r="E73" s="4">
        <v>2830.4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5458.99</v>
      </c>
      <c r="E80" s="4">
        <v>5458.99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5458.99</v>
      </c>
      <c r="E81" s="4">
        <v>5458.99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136896.65</v>
      </c>
      <c r="E151" s="3">
        <v>137110.85000000003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132799.16</v>
      </c>
      <c r="E152" s="4">
        <v>132902.56000000003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83494.51</v>
      </c>
      <c r="E153" s="4">
        <v>83494.51000000004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44376.39</v>
      </c>
      <c r="E154" s="4">
        <v>45080.26999999999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1312.95</v>
      </c>
      <c r="E155" s="4">
        <v>912.95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3615.3099999999995</v>
      </c>
      <c r="E157" s="4">
        <v>3414.83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4097.49</v>
      </c>
      <c r="E158" s="4">
        <v>4208.29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1225.67</v>
      </c>
      <c r="E163" s="4">
        <v>1336.4699999999998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2871.82</v>
      </c>
      <c r="E164" s="4">
        <v>2871.82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641161.07</v>
      </c>
      <c r="E166" s="3">
        <v>634372.0499999999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136358.09</v>
      </c>
      <c r="E167" s="4">
        <v>137547.9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107979.69</v>
      </c>
      <c r="E168" s="4">
        <v>108686.46999999999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28378.4</v>
      </c>
      <c r="E169" s="4">
        <v>28861.43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13711.2</v>
      </c>
      <c r="E170" s="4">
        <v>12392.95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13711.2</v>
      </c>
      <c r="E171" s="4">
        <v>12392.95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369852.91</v>
      </c>
      <c r="E172" s="4">
        <v>345638.54999999993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45235.36</v>
      </c>
      <c r="E173" s="4">
        <v>31875.660000000003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324617.55</v>
      </c>
      <c r="E174" s="4">
        <v>313762.8899999999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98151.23</v>
      </c>
      <c r="E175" s="4">
        <v>124119.01000000001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83632.34</v>
      </c>
      <c r="E176" s="4">
        <v>104935.12000000001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9645.3</v>
      </c>
      <c r="E177" s="4">
        <v>14510.3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2873.59</v>
      </c>
      <c r="E178" s="4">
        <v>2673.59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2000</v>
      </c>
      <c r="E179" s="4">
        <v>2000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1205.0700000000002</v>
      </c>
      <c r="E187" s="4">
        <v>1205.0700000000002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1205.0700000000002</v>
      </c>
      <c r="E192" s="4">
        <v>1205.0700000000002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8101.07</v>
      </c>
      <c r="E198" s="4">
        <v>6737.07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8101.07</v>
      </c>
      <c r="E200" s="4">
        <v>6440.07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297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13781.5</v>
      </c>
      <c r="E203" s="4">
        <v>6731.5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7150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6631.5</v>
      </c>
      <c r="E207" s="4">
        <v>6731.5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376107.65</v>
      </c>
      <c r="E210" s="3">
        <v>247103.99000000002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201314.62</v>
      </c>
      <c r="E214" s="4">
        <v>240570.17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197381.34</v>
      </c>
      <c r="E215" s="4">
        <v>240570.17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3933.28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2258.82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2258.82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174793.03</v>
      </c>
      <c r="E253" s="4">
        <v>4275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171133.03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4275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3660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8786.15</v>
      </c>
      <c r="E300" s="3">
        <v>8786.15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8786.15</v>
      </c>
      <c r="E307" s="4">
        <v>8786.15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8786.15</v>
      </c>
      <c r="E308" s="4">
        <v>8786.15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136896.65000000002</v>
      </c>
      <c r="E325" s="3">
        <v>120782.1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132799.16000000003</v>
      </c>
      <c r="E326" s="4">
        <v>118794.72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83494.51000000002</v>
      </c>
      <c r="E327" s="4">
        <v>69186.19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44376.39</v>
      </c>
      <c r="E328" s="4">
        <v>45080.270000000004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1312.95</v>
      </c>
      <c r="E329" s="4">
        <v>912.95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3615.3099999999995</v>
      </c>
      <c r="E331" s="4">
        <v>3615.3099999999995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4097.49</v>
      </c>
      <c r="E332" s="4">
        <v>1987.38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1225.67</v>
      </c>
      <c r="E334" s="4">
        <v>1208.88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2871.8199999999997</v>
      </c>
      <c r="E338" s="4">
        <v>778.5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84307.97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51304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1228438.2999999998</v>
      </c>
      <c r="E342" s="52">
        <f>E340+E341+E4+E16+E23+E46+E85+E126+E145+E148+E151</f>
        <v>1041072.97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1162951.52</v>
      </c>
      <c r="E343" s="54">
        <f>E166+E210+E259+E300+E319+E322+E325</f>
        <v>1011044.2899999999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Daria Cha</cp:lastModifiedBy>
  <cp:lastPrinted>2015-05-23T07:59:41Z</cp:lastPrinted>
  <dcterms:created xsi:type="dcterms:W3CDTF">2015-03-03T10:52:24Z</dcterms:created>
  <dcterms:modified xsi:type="dcterms:W3CDTF">2022-05-17T16:14:38Z</dcterms:modified>
  <cp:category/>
  <cp:version/>
  <cp:contentType/>
  <cp:contentStatus/>
</cp:coreProperties>
</file>