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<sst xmlns="http://schemas.openxmlformats.org/spreadsheetml/2006/main" count="1286" uniqueCount="440">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</sst>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497282</v>
      </c>
      <c r="E4" s="3">
        <v>502973.48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374150</v>
      </c>
      <c r="E5" s="4">
        <v>379841.48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374150</v>
      </c>
      <c r="E6" s="4">
        <v>379841.48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123132</v>
      </c>
      <c r="E13" s="4">
        <v>123132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123132</v>
      </c>
      <c r="E14" s="4">
        <v>123132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40702</v>
      </c>
      <c r="E16" s="3">
        <v>58544.21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40702</v>
      </c>
      <c r="E17" s="4">
        <v>58544.21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40702</v>
      </c>
      <c r="E18" s="4">
        <v>58544.21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99300</v>
      </c>
      <c r="E23" s="3">
        <v>132953.88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59400</v>
      </c>
      <c r="E24" s="4">
        <v>62422.84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200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42000</v>
      </c>
      <c r="E26" s="4">
        <v>42000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17200</v>
      </c>
      <c r="E27" s="4">
        <v>20222.84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</v>
      </c>
      <c r="E28" s="4">
        <v>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</v>
      </c>
      <c r="E30" s="4">
        <v>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39750</v>
      </c>
      <c r="E42" s="4">
        <v>70381.04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28750</v>
      </c>
      <c r="E44" s="4">
        <v>54499.14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11000</v>
      </c>
      <c r="E45" s="4">
        <v>15881.9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156598</v>
      </c>
      <c r="E46" s="3">
        <v>245246.72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61598</v>
      </c>
      <c r="E50" s="4">
        <v>61598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61598</v>
      </c>
      <c r="E51" s="4">
        <v>61598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55000</v>
      </c>
      <c r="E61" s="4">
        <v>143648.72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15000</v>
      </c>
      <c r="E71" s="4">
        <v>103648.72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40000</v>
      </c>
      <c r="E73" s="4">
        <v>40000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40000</v>
      </c>
      <c r="E80" s="4">
        <v>40000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253500</v>
      </c>
      <c r="E151" s="3">
        <v>276182.76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230000</v>
      </c>
      <c r="E152" s="4">
        <v>239611.51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159611.51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70000</v>
      </c>
      <c r="E154" s="4">
        <v>70000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23500</v>
      </c>
      <c r="E158" s="4">
        <v>36571.25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1911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8500</v>
      </c>
      <c r="E163" s="4">
        <v>15000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14660.25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629284</v>
      </c>
      <c r="E166" s="3">
        <v>881074.1599999998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132152</v>
      </c>
      <c r="E167" s="4">
        <v>135332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103800</v>
      </c>
      <c r="E168" s="4">
        <v>106980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28352</v>
      </c>
      <c r="E169" s="4">
        <v>28352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12340</v>
      </c>
      <c r="E170" s="4">
        <v>12340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12340</v>
      </c>
      <c r="E171" s="4">
        <v>12340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369450</v>
      </c>
      <c r="E172" s="4">
        <v>581585.4099999998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12600</v>
      </c>
      <c r="E173" s="4">
        <v>18612.96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356850</v>
      </c>
      <c r="E174" s="4">
        <v>562972.4499999998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86400</v>
      </c>
      <c r="E175" s="4">
        <v>132268.79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79700</v>
      </c>
      <c r="E176" s="4">
        <v>124368.79000000001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2500</v>
      </c>
      <c r="E177" s="4">
        <v>2500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4200</v>
      </c>
      <c r="E178" s="4">
        <v>4200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1200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1170</v>
      </c>
      <c r="E187" s="4">
        <v>1170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1170</v>
      </c>
      <c r="E192" s="4">
        <v>1170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1650</v>
      </c>
      <c r="E198" s="4">
        <v>5258.24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4608.24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650</v>
      </c>
      <c r="E202" s="4">
        <v>650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26122</v>
      </c>
      <c r="E203" s="4">
        <v>13119.720000000001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16114</v>
      </c>
      <c r="E204" s="4">
        <v>2095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7200</v>
      </c>
      <c r="E207" s="4">
        <v>7200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2808</v>
      </c>
      <c r="E209" s="4">
        <v>3824.7200000000003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156598</v>
      </c>
      <c r="E210" s="3">
        <v>257596.35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152323</v>
      </c>
      <c r="E214" s="4">
        <v>248885.77000000002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147323</v>
      </c>
      <c r="E215" s="4">
        <v>243885.77000000002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5000</v>
      </c>
      <c r="E217" s="4">
        <v>5000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4410.63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4410.63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4275</v>
      </c>
      <c r="E253" s="4">
        <v>4299.95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4275</v>
      </c>
      <c r="E257" s="4">
        <v>4275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24.95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8000</v>
      </c>
      <c r="E300" s="3">
        <v>10813.77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8000</v>
      </c>
      <c r="E307" s="4">
        <v>10813.77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8000</v>
      </c>
      <c r="E308" s="4">
        <v>10813.77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253500</v>
      </c>
      <c r="E325" s="3">
        <v>255967.03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230000</v>
      </c>
      <c r="E326" s="4">
        <v>231634.9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70000</v>
      </c>
      <c r="E328" s="4">
        <v>71634.9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23500</v>
      </c>
      <c r="E332" s="4">
        <v>24332.13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8500</v>
      </c>
      <c r="E334" s="4">
        <v>8500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10832.130000000001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1047382</v>
      </c>
      <c r="E342" s="52">
        <f>E340+E341+E4+E16+E23+E46+E85+E126+E145+E148+E151</f>
        <v>1215901.0499999998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1047382</v>
      </c>
      <c r="E343" s="54">
        <f>E166+E210+E259+E300+E319+E322+E325</f>
        <v>1405451.3099999998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2021-01-15T08:57:36Z</dcterms:modified>
  <cp:category/>
  <cp:version/>
  <cp:contentType/>
  <cp:contentStatus/>
</cp:coreProperties>
</file>