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<sst xmlns="http://schemas.openxmlformats.org/spreadsheetml/2006/main" count="1286" uniqueCount="440">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</sst>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526831.17</v>
      </c>
      <c r="E4" s="3">
        <v>482359.17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404545.87</v>
      </c>
      <c r="E5" s="4">
        <v>360073.87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404545.87</v>
      </c>
      <c r="E6" s="4">
        <v>360073.87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122285.3</v>
      </c>
      <c r="E13" s="4">
        <v>122285.29999999999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122285.3</v>
      </c>
      <c r="E14" s="4">
        <v>122285.29999999999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34891.83</v>
      </c>
      <c r="E16" s="3">
        <v>13891.830000000002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34891.83</v>
      </c>
      <c r="E17" s="4">
        <v>13891.830000000002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31928.950000000004</v>
      </c>
      <c r="E18" s="4">
        <v>10928.950000000003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2962.88</v>
      </c>
      <c r="E21" s="4">
        <v>2962.88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79803.02999999998</v>
      </c>
      <c r="E23" s="3">
        <v>79211.94000000002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67221.45999999999</v>
      </c>
      <c r="E24" s="4">
        <v>66812.36000000002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200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46262.56</v>
      </c>
      <c r="E26" s="4">
        <v>46053.460000000014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20758.9</v>
      </c>
      <c r="E27" s="4">
        <v>20758.9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0.81</v>
      </c>
      <c r="E33" s="4">
        <v>0.81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0.81</v>
      </c>
      <c r="E36" s="4">
        <v>0.81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12580.759999999998</v>
      </c>
      <c r="E42" s="4">
        <v>12398.77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2760</v>
      </c>
      <c r="E44" s="4">
        <v>2760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9820.759999999998</v>
      </c>
      <c r="E45" s="4">
        <v>9638.77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348712.19</v>
      </c>
      <c r="E46" s="3">
        <v>158712.19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124431.73000000001</v>
      </c>
      <c r="E50" s="4">
        <v>54431.73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124431.73000000001</v>
      </c>
      <c r="E51" s="4">
        <v>54431.73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200000</v>
      </c>
      <c r="E61" s="4">
        <v>80000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50000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150000</v>
      </c>
      <c r="E71" s="4">
        <v>80000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24280.46</v>
      </c>
      <c r="E80" s="4">
        <v>24280.46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24280.46</v>
      </c>
      <c r="E81" s="4">
        <v>24280.46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16500</v>
      </c>
      <c r="E126" s="3">
        <v>16500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16500</v>
      </c>
      <c r="E133" s="4">
        <v>16500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16500</v>
      </c>
      <c r="E134" s="4">
        <v>16500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139388.13999999998</v>
      </c>
      <c r="E151" s="3">
        <v>128952.60999999996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122415.29999999999</v>
      </c>
      <c r="E152" s="4">
        <v>120810.94999999995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82429.21999999999</v>
      </c>
      <c r="E153" s="4">
        <v>80824.86999999995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39230.17</v>
      </c>
      <c r="E154" s="4">
        <v>39230.17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755.91</v>
      </c>
      <c r="E155" s="4">
        <v>755.91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16972.84</v>
      </c>
      <c r="E158" s="4">
        <v>8141.66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1916.88</v>
      </c>
      <c r="E160" s="4">
        <v>1916.88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7574.5599999999995</v>
      </c>
      <c r="E163" s="4">
        <v>5583.83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7481.400000000001</v>
      </c>
      <c r="E164" s="4">
        <v>640.95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648840.99</v>
      </c>
      <c r="E166" s="3">
        <v>647538.7600000001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125454.03</v>
      </c>
      <c r="E167" s="4">
        <v>118787.79000000001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98927.47</v>
      </c>
      <c r="E168" s="4">
        <v>92767.47000000002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26526.56</v>
      </c>
      <c r="E169" s="4">
        <v>26020.319999999992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9780.82</v>
      </c>
      <c r="E170" s="4">
        <v>9476.41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9780.82</v>
      </c>
      <c r="E171" s="4">
        <v>9476.41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368359.93000000005</v>
      </c>
      <c r="E172" s="4">
        <v>422489.01000000007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11813.44</v>
      </c>
      <c r="E173" s="4">
        <v>21488.81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356546.49000000005</v>
      </c>
      <c r="E174" s="4">
        <v>401000.20000000007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126244.76999999997</v>
      </c>
      <c r="E175" s="4">
        <v>85416.91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121019.39999999998</v>
      </c>
      <c r="E176" s="4">
        <v>80661.92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4025.3700000000003</v>
      </c>
      <c r="E178" s="4">
        <v>3554.9900000000002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1200</v>
      </c>
      <c r="E179" s="4">
        <v>1200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678.71</v>
      </c>
      <c r="E187" s="4">
        <v>678.71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678.71</v>
      </c>
      <c r="E192" s="4">
        <v>678.71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1500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1500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16822.73</v>
      </c>
      <c r="E203" s="4">
        <v>10689.93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6694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6572.5</v>
      </c>
      <c r="E207" s="4">
        <v>6572.5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3556.23</v>
      </c>
      <c r="E209" s="4">
        <v>4117.43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475632.41000000003</v>
      </c>
      <c r="E210" s="3">
        <v>219226.09999999998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178377.08</v>
      </c>
      <c r="E214" s="4">
        <v>89992.35999999999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171877.08</v>
      </c>
      <c r="E215" s="4">
        <v>89992.35999999999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6500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244365</v>
      </c>
      <c r="E221" s="4">
        <v>76736.59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244365</v>
      </c>
      <c r="E222" s="4">
        <v>76736.59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52890.33000000001</v>
      </c>
      <c r="E253" s="4">
        <v>52497.15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52890.33000000001</v>
      </c>
      <c r="E258" s="4">
        <v>52497.15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5770.67</v>
      </c>
      <c r="E300" s="3">
        <v>5770.67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5770.67</v>
      </c>
      <c r="E307" s="4">
        <v>5770.67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5770.67</v>
      </c>
      <c r="E308" s="4">
        <v>5770.67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139388.14</v>
      </c>
      <c r="E325" s="3">
        <v>87715.51999999999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122415.3</v>
      </c>
      <c r="E326" s="4">
        <v>82080.31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82429.22</v>
      </c>
      <c r="E327" s="4">
        <v>42542.24999999999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39230.17</v>
      </c>
      <c r="E328" s="4">
        <v>38782.149999999994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755.91</v>
      </c>
      <c r="E329" s="4">
        <v>755.91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16972.839999999997</v>
      </c>
      <c r="E332" s="4">
        <v>5635.209999999999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7574.5599999999995</v>
      </c>
      <c r="E334" s="4">
        <v>638.02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9398.279999999999</v>
      </c>
      <c r="E338" s="4">
        <v>4997.19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119010.16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95597.77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1360734.29</v>
      </c>
      <c r="E342" s="52">
        <f>E340+E341+E4+E16+E23+E46+E85+E126+E145+E148+E151</f>
        <v>879627.7400000001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1269632.21</v>
      </c>
      <c r="E343" s="54">
        <f>E166+E210+E259+E300+E319+E322+E325</f>
        <v>960251.0500000002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2021-04-15T11:47:02Z</dcterms:modified>
  <cp:category/>
  <cp:version/>
  <cp:contentType/>
  <cp:contentStatus/>
</cp:coreProperties>
</file>