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<sst xmlns="http://schemas.openxmlformats.org/spreadsheetml/2006/main" count="1286" uniqueCount="440">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</sst>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216700</v>
      </c>
      <c r="E4" s="3">
        <v>95556.90999999999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216700</v>
      </c>
      <c r="E5" s="4">
        <v>95556.90999999999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216700</v>
      </c>
      <c r="E6" s="4">
        <v>95556.90999999999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19834.079999999998</v>
      </c>
      <c r="E23" s="3">
        <v>14498.28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19540.48</v>
      </c>
      <c r="E24" s="4">
        <v>14204.68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18316</v>
      </c>
      <c r="E26" s="4">
        <v>12980.2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1224.48</v>
      </c>
      <c r="E27" s="4">
        <v>1224.48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293.6</v>
      </c>
      <c r="E42" s="4">
        <v>293.6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293.6</v>
      </c>
      <c r="E45" s="4">
        <v>293.6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205565.27999999997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205565.27999999997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205565.27999999997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19589.92</v>
      </c>
      <c r="E151" s="3">
        <v>19296.32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19589.92</v>
      </c>
      <c r="E152" s="4">
        <v>19296.32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6174.469999999999</v>
      </c>
      <c r="E153" s="4">
        <v>5880.870000000001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12404.829999999998</v>
      </c>
      <c r="E154" s="4">
        <v>12404.829999999998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1010.62</v>
      </c>
      <c r="E155" s="4">
        <v>1010.62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0</v>
      </c>
      <c r="E164" s="4">
        <v>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295206.01999999996</v>
      </c>
      <c r="E166" s="3">
        <v>104230.28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56347.950000000004</v>
      </c>
      <c r="E167" s="4">
        <v>32758.939999999995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49765.44</v>
      </c>
      <c r="E168" s="4">
        <v>26176.429999999997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6582.509999999999</v>
      </c>
      <c r="E169" s="4">
        <v>6582.509999999999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1921.81</v>
      </c>
      <c r="E170" s="4">
        <v>3257.3199999999997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1921.81</v>
      </c>
      <c r="E171" s="4">
        <v>3257.3199999999997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223112.11</v>
      </c>
      <c r="E172" s="4">
        <v>45286.829999999994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5896.87</v>
      </c>
      <c r="E173" s="4">
        <v>5514.08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217215.24</v>
      </c>
      <c r="E174" s="4">
        <v>39772.74999999999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13774.150000000001</v>
      </c>
      <c r="E175" s="4">
        <v>22927.190000000002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12674.150000000001</v>
      </c>
      <c r="E176" s="4">
        <v>20733.06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1100</v>
      </c>
      <c r="E178" s="4">
        <v>2194.13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205565.28</v>
      </c>
      <c r="E210" s="3">
        <v>4154.72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205565.28</v>
      </c>
      <c r="E214" s="4">
        <v>4154.72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205565.28</v>
      </c>
      <c r="E215" s="4">
        <v>4154.72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11834.03</v>
      </c>
      <c r="E325" s="3">
        <v>11834.019999999999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11834.03</v>
      </c>
      <c r="E326" s="4">
        <v>11834.019999999999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10823.41</v>
      </c>
      <c r="E328" s="4">
        <v>10823.399999999998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1010.62</v>
      </c>
      <c r="E329" s="4">
        <v>1010.62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0</v>
      </c>
      <c r="E332" s="4">
        <v>0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0</v>
      </c>
      <c r="E338" s="4">
        <v>0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461689.27999999997</v>
      </c>
      <c r="E342" s="52">
        <f>E340+E341+E4+E16+E23+E46+E85+E126+E145+E148+E151</f>
        <v>129351.50999999998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512605.32999999996</v>
      </c>
      <c r="E343" s="54">
        <f>E166+E210+E259+E300+E319+E322+E325</f>
        <v>120219.02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Cristina</cp:lastModifiedBy>
  <cp:lastPrinted>2015-05-23T07:59:41Z</cp:lastPrinted>
  <dcterms:created xsi:type="dcterms:W3CDTF">2015-03-03T10:52:24Z</dcterms:created>
  <dcterms:modified xsi:type="dcterms:W3CDTF">2018-06-12T09:08:31Z</dcterms:modified>
  <cp:category/>
  <cp:version/>
  <cp:contentType/>
  <cp:contentStatus/>
</cp:coreProperties>
</file>