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<sst xmlns="http://schemas.openxmlformats.org/spreadsheetml/2006/main" count="1286" uniqueCount="440">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</sst>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2816946.13</v>
      </c>
      <c r="E4" s="3">
        <v>2829329.79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2495499.25</v>
      </c>
      <c r="E5" s="4">
        <v>2507882.91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2495499.25</v>
      </c>
      <c r="E6" s="4">
        <v>2507882.91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321446.88</v>
      </c>
      <c r="E13" s="4">
        <v>321446.88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321446.88</v>
      </c>
      <c r="E14" s="4">
        <v>321446.88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409530.83999999997</v>
      </c>
      <c r="E16" s="3">
        <v>405180.26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409530.83999999997</v>
      </c>
      <c r="E17" s="4">
        <v>405180.26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409530.83999999997</v>
      </c>
      <c r="E18" s="4">
        <v>405180.26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746863.44</v>
      </c>
      <c r="E23" s="3">
        <v>675906.49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193771.65</v>
      </c>
      <c r="E24" s="4">
        <v>165818.96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93078.01</v>
      </c>
      <c r="E26" s="4">
        <v>93333.07999999999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100693.64</v>
      </c>
      <c r="E27" s="4">
        <v>72485.88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61267.59</v>
      </c>
      <c r="E28" s="4">
        <v>26389.02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61267.59</v>
      </c>
      <c r="E30" s="4">
        <v>26389.02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6.64</v>
      </c>
      <c r="E33" s="4">
        <v>6.64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6.64</v>
      </c>
      <c r="E36" s="4">
        <v>6.64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6426</v>
      </c>
      <c r="E37" s="4">
        <v>6426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6426</v>
      </c>
      <c r="E39" s="4">
        <v>6426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485391.55999999994</v>
      </c>
      <c r="E42" s="4">
        <v>477265.87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35139.98</v>
      </c>
      <c r="E44" s="4">
        <v>26544.52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450251.57999999996</v>
      </c>
      <c r="E45" s="4">
        <v>450721.35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283840.13</v>
      </c>
      <c r="E46" s="3">
        <v>108449.53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143980.6</v>
      </c>
      <c r="E61" s="4">
        <v>38590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115980.6</v>
      </c>
      <c r="E71" s="4">
        <v>32990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28000</v>
      </c>
      <c r="E73" s="4">
        <v>5600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4770</v>
      </c>
      <c r="E76" s="4">
        <v>4770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4770</v>
      </c>
      <c r="E79" s="4">
        <v>4770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135089.53</v>
      </c>
      <c r="E80" s="4">
        <v>65089.53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57164.53</v>
      </c>
      <c r="E81" s="4">
        <v>57164.53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7925</v>
      </c>
      <c r="E83" s="4">
        <v>7925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70000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230578.15</v>
      </c>
      <c r="E126" s="3">
        <v>230578.15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230578.15</v>
      </c>
      <c r="E133" s="4">
        <v>230578.15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230578.15</v>
      </c>
      <c r="E134" s="4">
        <v>230578.15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569849.9600000002</v>
      </c>
      <c r="E151" s="3">
        <v>565336.2700000003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511024.83000000013</v>
      </c>
      <c r="E152" s="4">
        <v>511024.83000000025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270646.3800000001</v>
      </c>
      <c r="E153" s="4">
        <v>270646.3800000001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229698.69</v>
      </c>
      <c r="E154" s="4">
        <v>229698.69000000012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10163.3</v>
      </c>
      <c r="E155" s="4">
        <v>10163.3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516.46</v>
      </c>
      <c r="E157" s="4">
        <v>516.46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58825.130000000005</v>
      </c>
      <c r="E158" s="4">
        <v>54311.43999999996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405</v>
      </c>
      <c r="E162" s="4">
        <v>405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58420.130000000005</v>
      </c>
      <c r="E164" s="4">
        <v>53906.43999999996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3760310.6700000004</v>
      </c>
      <c r="E166" s="3">
        <v>3403719.8000000003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865138.12</v>
      </c>
      <c r="E167" s="4">
        <v>908546.11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688767.54</v>
      </c>
      <c r="E168" s="4">
        <v>733654.61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176370.58</v>
      </c>
      <c r="E169" s="4">
        <v>174891.49999999997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60666.18999999999</v>
      </c>
      <c r="E170" s="4">
        <v>58924.93999999999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60666.18999999999</v>
      </c>
      <c r="E171" s="4">
        <v>58924.93999999999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2316432.4600000004</v>
      </c>
      <c r="E172" s="4">
        <v>2085666.1200000003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87716.89</v>
      </c>
      <c r="E173" s="4">
        <v>75951.33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2228715.5700000003</v>
      </c>
      <c r="E174" s="4">
        <v>2009714.7900000003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212645.97999999998</v>
      </c>
      <c r="E175" s="4">
        <v>165877.84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30732</v>
      </c>
      <c r="E176" s="4">
        <v>29963.29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87769.65999999999</v>
      </c>
      <c r="E177" s="4">
        <v>80786.39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94144.32</v>
      </c>
      <c r="E179" s="4">
        <v>55128.16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55006.78</v>
      </c>
      <c r="E187" s="4">
        <v>55006.78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55006.78</v>
      </c>
      <c r="E192" s="4">
        <v>55006.78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714.2800000000001</v>
      </c>
      <c r="E198" s="4">
        <v>633.01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714.2800000000001</v>
      </c>
      <c r="E200" s="4">
        <v>633.01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249706.86</v>
      </c>
      <c r="E203" s="4">
        <v>129065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103371.39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57600</v>
      </c>
      <c r="E207" s="4">
        <v>57600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88735.47</v>
      </c>
      <c r="E209" s="4">
        <v>71465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774159.57</v>
      </c>
      <c r="E210" s="3">
        <v>618024.0900000001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491400.06999999995</v>
      </c>
      <c r="E214" s="4">
        <v>525183.67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416400.06999999995</v>
      </c>
      <c r="E215" s="4">
        <v>442914.47000000003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75000</v>
      </c>
      <c r="E216" s="4">
        <v>80000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2269.2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282759.5</v>
      </c>
      <c r="E253" s="4">
        <v>92840.42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97274.1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185485.40000000002</v>
      </c>
      <c r="E258" s="4">
        <v>92840.42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250900.73</v>
      </c>
      <c r="E300" s="3">
        <v>250900.73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250900.73</v>
      </c>
      <c r="E307" s="4">
        <v>250900.73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250900.73</v>
      </c>
      <c r="E308" s="4">
        <v>250900.73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569849.96</v>
      </c>
      <c r="E325" s="3">
        <v>591298.5800000002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511024.83</v>
      </c>
      <c r="E326" s="4">
        <v>524982.1800000002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270646.38</v>
      </c>
      <c r="E327" s="4">
        <v>284603.73000000004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229698.69</v>
      </c>
      <c r="E328" s="4">
        <v>229698.69000000006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10163.3</v>
      </c>
      <c r="E329" s="4">
        <v>10163.3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516.46</v>
      </c>
      <c r="E331" s="4">
        <v>516.46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58825.130000000005</v>
      </c>
      <c r="E332" s="4">
        <v>66316.40000000001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405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58420.130000000005</v>
      </c>
      <c r="E338" s="4">
        <v>66316.40000000001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217178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164195.35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5438982</v>
      </c>
      <c r="E342" s="52">
        <f>E340+E341+E4+E16+E23+E46+E85+E126+E145+E148+E151</f>
        <v>4814780.49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5355220.930000001</v>
      </c>
      <c r="E343" s="54">
        <f>E166+E210+E259+E300+E319+E322+E325</f>
        <v>4863943.200000001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2021-05-18T12:10:30Z</dcterms:modified>
  <cp:category/>
  <cp:version/>
  <cp:contentType/>
  <cp:contentStatus/>
</cp:coreProperties>
</file>