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<sst xmlns="http://schemas.openxmlformats.org/spreadsheetml/2006/main" count="1286" uniqueCount="440">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</sst>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2679864.9000000004</v>
      </c>
      <c r="E4" s="3">
        <v>2702380.0700000003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2624944.45</v>
      </c>
      <c r="E5" s="4">
        <v>2647459.62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2624944.45</v>
      </c>
      <c r="E6" s="4">
        <v>2647459.62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54920.45</v>
      </c>
      <c r="E13" s="4">
        <v>54920.45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54920.45</v>
      </c>
      <c r="E14" s="4">
        <v>54920.45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268360.68</v>
      </c>
      <c r="E16" s="3">
        <v>252695.83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268360.68</v>
      </c>
      <c r="E17" s="4">
        <v>252695.83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268360.68</v>
      </c>
      <c r="E18" s="4">
        <v>252695.83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896321.98</v>
      </c>
      <c r="E23" s="3">
        <v>852795.4699999999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195949.84</v>
      </c>
      <c r="E24" s="4">
        <v>193347.53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114269.87</v>
      </c>
      <c r="E26" s="4">
        <v>114059.8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81679.97</v>
      </c>
      <c r="E27" s="4">
        <v>79287.73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57000</v>
      </c>
      <c r="E28" s="4">
        <v>45921.42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57000</v>
      </c>
      <c r="E30" s="4">
        <v>45921.42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2.13</v>
      </c>
      <c r="E33" s="4">
        <v>2.13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2.13</v>
      </c>
      <c r="E36" s="4">
        <v>2.13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3213</v>
      </c>
      <c r="E37" s="4">
        <v>3213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3213</v>
      </c>
      <c r="E39" s="4">
        <v>3213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640157.01</v>
      </c>
      <c r="E42" s="4">
        <v>610311.3899999998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168132.52000000002</v>
      </c>
      <c r="E44" s="4">
        <v>167652.05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472024.48999999993</v>
      </c>
      <c r="E45" s="4">
        <v>442659.3399999998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333040.92000000004</v>
      </c>
      <c r="E46" s="3">
        <v>379637.64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73735.20999999999</v>
      </c>
      <c r="E61" s="4">
        <v>120331.93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73735.20999999999</v>
      </c>
      <c r="E71" s="4">
        <v>120331.93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128200</v>
      </c>
      <c r="E76" s="4">
        <v>128200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80000</v>
      </c>
      <c r="E77" s="4">
        <v>80000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48200</v>
      </c>
      <c r="E79" s="4">
        <v>48200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131105.71000000002</v>
      </c>
      <c r="E80" s="4">
        <v>131105.71000000002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114152.71</v>
      </c>
      <c r="E81" s="4">
        <v>114152.71000000002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16953</v>
      </c>
      <c r="E83" s="4">
        <v>16953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618938.84</v>
      </c>
      <c r="E151" s="3">
        <v>614778.4499999998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538518.6599999999</v>
      </c>
      <c r="E152" s="4">
        <v>538518.6499999998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295064.45</v>
      </c>
      <c r="E153" s="4">
        <v>295064.44999999984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233631.00999999995</v>
      </c>
      <c r="E154" s="4">
        <v>233631.00999999995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9306.74</v>
      </c>
      <c r="E155" s="4">
        <v>9306.73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516.46</v>
      </c>
      <c r="E157" s="4">
        <v>516.46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80420.18000000001</v>
      </c>
      <c r="E158" s="4">
        <v>76259.80000000003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75420.18000000001</v>
      </c>
      <c r="E164" s="4">
        <v>76259.80000000003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3664396.21</v>
      </c>
      <c r="E166" s="3">
        <v>3620744.540000001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919770.4599999998</v>
      </c>
      <c r="E167" s="4">
        <v>927618.0499999998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730506.6299999999</v>
      </c>
      <c r="E168" s="4">
        <v>736766.7299999999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189263.83</v>
      </c>
      <c r="E169" s="4">
        <v>190851.32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58747.869999999995</v>
      </c>
      <c r="E170" s="4">
        <v>60916.99999999999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58747.869999999995</v>
      </c>
      <c r="E171" s="4">
        <v>60916.99999999999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2333805.68</v>
      </c>
      <c r="E172" s="4">
        <v>2377162.680000001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57554.25000000001</v>
      </c>
      <c r="E173" s="4">
        <v>53548.93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2276251.43</v>
      </c>
      <c r="E174" s="4">
        <v>2323613.750000001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121434.37999999999</v>
      </c>
      <c r="E175" s="4">
        <v>93980.07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31420.83</v>
      </c>
      <c r="E176" s="4">
        <v>32058.75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90013.54999999999</v>
      </c>
      <c r="E177" s="4">
        <v>61921.32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63755.31</v>
      </c>
      <c r="E187" s="4">
        <v>63755.31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63755.31</v>
      </c>
      <c r="E192" s="4">
        <v>63755.31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3612.05</v>
      </c>
      <c r="E198" s="4">
        <v>3662.05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3612.05</v>
      </c>
      <c r="E200" s="4">
        <v>3662.05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163270.46</v>
      </c>
      <c r="E203" s="4">
        <v>93649.38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65082.4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56325</v>
      </c>
      <c r="E207" s="4">
        <v>56325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41863.060000000005</v>
      </c>
      <c r="E209" s="4">
        <v>37324.38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859260.13</v>
      </c>
      <c r="E210" s="3">
        <v>675392.38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379685.86999999994</v>
      </c>
      <c r="E214" s="4">
        <v>313584.38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367416.6699999999</v>
      </c>
      <c r="E215" s="4">
        <v>308584.38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10000</v>
      </c>
      <c r="E216" s="4">
        <v>5000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2269.2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479574.26000000007</v>
      </c>
      <c r="E253" s="4">
        <v>361808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99112.95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380461.31000000006</v>
      </c>
      <c r="E258" s="4">
        <v>361808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240720.34</v>
      </c>
      <c r="E300" s="3">
        <v>240720.34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240720.34</v>
      </c>
      <c r="E307" s="4">
        <v>240720.34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240720.34</v>
      </c>
      <c r="E308" s="4">
        <v>240720.34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618938.8400000001</v>
      </c>
      <c r="E325" s="3">
        <v>603958.31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538518.66</v>
      </c>
      <c r="E326" s="4">
        <v>530131.13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295064.45</v>
      </c>
      <c r="E327" s="4">
        <v>286676.92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233631.01</v>
      </c>
      <c r="E328" s="4">
        <v>233631.01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9306.74</v>
      </c>
      <c r="E329" s="4">
        <v>9306.74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516.46</v>
      </c>
      <c r="E331" s="4">
        <v>516.46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80420.18000000001</v>
      </c>
      <c r="E332" s="4">
        <v>73827.18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75420.18000000001</v>
      </c>
      <c r="E338" s="4">
        <v>68827.18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93400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553006.04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5442933.36</v>
      </c>
      <c r="E342" s="52">
        <f>E340+E341+E4+E16+E23+E46+E85+E126+E145+E148+E151</f>
        <v>4802287.46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5383315.52</v>
      </c>
      <c r="E343" s="54">
        <f>E166+E210+E259+E300+E319+E322+E325</f>
        <v>5140815.57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2020-06-03T12:46:30Z</dcterms:modified>
  <cp:category/>
  <cp:version/>
  <cp:contentType/>
  <cp:contentStatus/>
</cp:coreProperties>
</file>