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<sst xmlns="http://schemas.openxmlformats.org/spreadsheetml/2006/main" count="1286" uniqueCount="440">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</sst>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2661508.81</v>
      </c>
      <c r="E4" s="3">
        <v>2869941.55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2588092.46</v>
      </c>
      <c r="E5" s="4">
        <v>2796525.1999999997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2588092.46</v>
      </c>
      <c r="E6" s="4">
        <v>2796525.1999999997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73416.35</v>
      </c>
      <c r="E13" s="4">
        <v>73416.35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73416.35</v>
      </c>
      <c r="E14" s="4">
        <v>73416.35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251522.06</v>
      </c>
      <c r="E16" s="3">
        <v>241680.69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251522.06</v>
      </c>
      <c r="E17" s="4">
        <v>241680.69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251522.06</v>
      </c>
      <c r="E18" s="4">
        <v>241680.69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1072172.1099999999</v>
      </c>
      <c r="E23" s="3">
        <v>1120972.92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207572.28999999998</v>
      </c>
      <c r="E24" s="4">
        <v>207622.28999999998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119286.04</v>
      </c>
      <c r="E26" s="4">
        <v>119236.04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88286.25</v>
      </c>
      <c r="E27" s="4">
        <v>88386.25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51470</v>
      </c>
      <c r="E28" s="4">
        <v>52646.77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51470</v>
      </c>
      <c r="E30" s="4">
        <v>52646.77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1.88</v>
      </c>
      <c r="E33" s="4">
        <v>1.88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1.88</v>
      </c>
      <c r="E36" s="4">
        <v>1.88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6426</v>
      </c>
      <c r="E37" s="4">
        <v>6426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6426</v>
      </c>
      <c r="E39" s="4">
        <v>6426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806701.94</v>
      </c>
      <c r="E42" s="4">
        <v>854275.98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272284.58999999997</v>
      </c>
      <c r="E44" s="4">
        <v>309863.24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534417.35</v>
      </c>
      <c r="E45" s="4">
        <v>544412.74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338746.88</v>
      </c>
      <c r="E46" s="3">
        <v>653435.95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136460.88</v>
      </c>
      <c r="E61" s="4">
        <v>478649.95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80000</v>
      </c>
      <c r="E62" s="4">
        <v>16000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56460.880000000005</v>
      </c>
      <c r="E71" s="4">
        <v>397649.95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65000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55235</v>
      </c>
      <c r="E76" s="4">
        <v>55235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37853</v>
      </c>
      <c r="E77" s="4">
        <v>37853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17382</v>
      </c>
      <c r="E79" s="4">
        <v>17382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147051</v>
      </c>
      <c r="E80" s="4">
        <v>119551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119551</v>
      </c>
      <c r="E81" s="4">
        <v>119551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27500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165900</v>
      </c>
      <c r="E126" s="3">
        <v>165900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165900</v>
      </c>
      <c r="E133" s="4">
        <v>165900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165900</v>
      </c>
      <c r="E134" s="4">
        <v>165900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571805.4</v>
      </c>
      <c r="E151" s="3">
        <v>567896.2699999996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508746.56</v>
      </c>
      <c r="E152" s="4">
        <v>508746.5599999996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276162.08</v>
      </c>
      <c r="E153" s="4">
        <v>276162.0799999996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223060.97999999998</v>
      </c>
      <c r="E154" s="4">
        <v>223060.98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9007.04</v>
      </c>
      <c r="E155" s="4">
        <v>9007.039999999999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516.46</v>
      </c>
      <c r="E157" s="4">
        <v>516.46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63058.84</v>
      </c>
      <c r="E158" s="4">
        <v>59149.709999999985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516.46</v>
      </c>
      <c r="E162" s="4">
        <v>516.46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62542.38</v>
      </c>
      <c r="E164" s="4">
        <v>58633.249999999985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3663267.8999999994</v>
      </c>
      <c r="E166" s="3">
        <v>3545194.6100000003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979823.55</v>
      </c>
      <c r="E167" s="4">
        <v>944802.4600000001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784410.52</v>
      </c>
      <c r="E168" s="4">
        <v>759755.52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195413.02999999997</v>
      </c>
      <c r="E169" s="4">
        <v>185046.94000000003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59932.63</v>
      </c>
      <c r="E170" s="4">
        <v>56296.87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59932.63</v>
      </c>
      <c r="E171" s="4">
        <v>56296.87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2260521.9199999995</v>
      </c>
      <c r="E172" s="4">
        <v>2273619.5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65604.58</v>
      </c>
      <c r="E173" s="4">
        <v>64346.96000000001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2194917.3399999994</v>
      </c>
      <c r="E174" s="4">
        <v>2209272.54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126203.43000000001</v>
      </c>
      <c r="E175" s="4">
        <v>117044.69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40983.44</v>
      </c>
      <c r="E176" s="4">
        <v>34133.44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85219.99</v>
      </c>
      <c r="E177" s="4">
        <v>82911.25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70110.01</v>
      </c>
      <c r="E187" s="4">
        <v>70110.01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70110.01</v>
      </c>
      <c r="E192" s="4">
        <v>70110.01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6091.170000000001</v>
      </c>
      <c r="E198" s="4">
        <v>6041.170000000001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6091.170000000001</v>
      </c>
      <c r="E200" s="4">
        <v>6041.170000000001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160585.19</v>
      </c>
      <c r="E203" s="4">
        <v>77279.91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77092.69999999998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55325</v>
      </c>
      <c r="E207" s="4">
        <v>55325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28167.49</v>
      </c>
      <c r="E209" s="4">
        <v>21954.91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890975.6600000001</v>
      </c>
      <c r="E210" s="3">
        <v>506469.49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249765.21000000002</v>
      </c>
      <c r="E214" s="4">
        <v>252240.54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249765.21000000002</v>
      </c>
      <c r="E215" s="4">
        <v>252240.54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641210.4500000001</v>
      </c>
      <c r="E253" s="4">
        <v>254228.94999999998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475913.3400000001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165297.11</v>
      </c>
      <c r="E258" s="4">
        <v>254228.94999999998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231856.75</v>
      </c>
      <c r="E300" s="3">
        <v>231856.75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231856.75</v>
      </c>
      <c r="E307" s="4">
        <v>231856.75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231856.75</v>
      </c>
      <c r="E308" s="4">
        <v>231856.75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571805.4</v>
      </c>
      <c r="E325" s="3">
        <v>571182.59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508746.56</v>
      </c>
      <c r="E326" s="4">
        <v>511857.58999999997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276162.08</v>
      </c>
      <c r="E327" s="4">
        <v>279273.11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223060.97999999998</v>
      </c>
      <c r="E328" s="4">
        <v>223060.97999999998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9007.04</v>
      </c>
      <c r="E329" s="4">
        <v>9007.04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516.46</v>
      </c>
      <c r="E331" s="4">
        <v>516.46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63058.84</v>
      </c>
      <c r="E332" s="4">
        <v>59325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516.46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62542.38</v>
      </c>
      <c r="E338" s="4">
        <v>59325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436000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131034.77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5628690.03</v>
      </c>
      <c r="E342" s="52">
        <f>E340+E341+E4+E16+E23+E46+E85+E126+E145+E148+E151</f>
        <v>5619827.38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5357905.71</v>
      </c>
      <c r="E343" s="54">
        <f>E166+E210+E259+E300+E319+E322+E325</f>
        <v>4854703.44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2020-02-25T15:04:13Z</dcterms:modified>
  <cp:category/>
  <cp:version/>
  <cp:contentType/>
  <cp:contentStatus/>
</cp:coreProperties>
</file>