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<sst xmlns="http://schemas.openxmlformats.org/spreadsheetml/2006/main" count="1286" uniqueCount="440">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</sst>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2484453.9700000007</v>
      </c>
      <c r="E4" s="3">
        <v>2232598.75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2409983.7300000004</v>
      </c>
      <c r="E5" s="4">
        <v>2158128.51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2409983.7300000004</v>
      </c>
      <c r="E6" s="4">
        <v>2158128.51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74470.24</v>
      </c>
      <c r="E13" s="4">
        <v>74470.23999999999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74470.24</v>
      </c>
      <c r="E14" s="4">
        <v>74470.23999999999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263538.45</v>
      </c>
      <c r="E16" s="3">
        <v>278617.88999999996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263538.45</v>
      </c>
      <c r="E17" s="4">
        <v>278617.88999999996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263538.45</v>
      </c>
      <c r="E18" s="4">
        <v>278617.88999999996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855060.79</v>
      </c>
      <c r="E23" s="3">
        <v>1011450.3300000001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226339.66999999998</v>
      </c>
      <c r="E24" s="4">
        <v>236336.39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103827.98</v>
      </c>
      <c r="E26" s="4">
        <v>103827.98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122511.69</v>
      </c>
      <c r="E27" s="4">
        <v>132508.41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45000</v>
      </c>
      <c r="E28" s="4">
        <v>42057.71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45000</v>
      </c>
      <c r="E30" s="4">
        <v>42057.71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1.78</v>
      </c>
      <c r="E33" s="4">
        <v>1.78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1.78</v>
      </c>
      <c r="E36" s="4">
        <v>1.78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583719.3400000001</v>
      </c>
      <c r="E42" s="4">
        <v>733054.4500000001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176926.88</v>
      </c>
      <c r="E44" s="4">
        <v>305321.24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406792.46</v>
      </c>
      <c r="E45" s="4">
        <v>427733.2100000001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228779.65999999997</v>
      </c>
      <c r="E46" s="3">
        <v>116279.66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112500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47500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65000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8945</v>
      </c>
      <c r="E76" s="4">
        <v>8945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175</v>
      </c>
      <c r="E77" s="4">
        <v>175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8770</v>
      </c>
      <c r="E79" s="4">
        <v>8770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107334.65999999999</v>
      </c>
      <c r="E80" s="4">
        <v>107334.66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107334.65999999999</v>
      </c>
      <c r="E81" s="4">
        <v>107334.66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30000</v>
      </c>
      <c r="E126" s="3">
        <v>30000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30000</v>
      </c>
      <c r="E133" s="4">
        <v>30000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30000</v>
      </c>
      <c r="E134" s="4">
        <v>30000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518009.7200000001</v>
      </c>
      <c r="E151" s="3">
        <v>584965.4900000001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448298.06000000006</v>
      </c>
      <c r="E152" s="4">
        <v>448298.06000000006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236103.4</v>
      </c>
      <c r="E153" s="4">
        <v>236103.40000000005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194214.34000000003</v>
      </c>
      <c r="E154" s="4">
        <v>194214.34000000003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17463.86</v>
      </c>
      <c r="E155" s="4">
        <v>17463.86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516.46</v>
      </c>
      <c r="E157" s="4">
        <v>516.46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69711.66</v>
      </c>
      <c r="E158" s="4">
        <v>136667.43000000005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69711.66</v>
      </c>
      <c r="E164" s="4">
        <v>136667.43000000005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3320160.7</v>
      </c>
      <c r="E166" s="3">
        <v>3441232.9899999993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849382.9100000001</v>
      </c>
      <c r="E167" s="4">
        <v>857862.6299999999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681633.4800000002</v>
      </c>
      <c r="E168" s="4">
        <v>685629.4999999999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167749.43</v>
      </c>
      <c r="E169" s="4">
        <v>172233.13000000003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50378.38</v>
      </c>
      <c r="E170" s="4">
        <v>51212.27999999999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50378.38</v>
      </c>
      <c r="E171" s="4">
        <v>51212.27999999999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2066484.47</v>
      </c>
      <c r="E172" s="4">
        <v>2278626.7199999997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66681.79</v>
      </c>
      <c r="E173" s="4">
        <v>69237.38999999998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1999802.68</v>
      </c>
      <c r="E174" s="4">
        <v>2209389.3299999996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80097.12</v>
      </c>
      <c r="E175" s="4">
        <v>92764.62999999999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35392.869999999995</v>
      </c>
      <c r="E176" s="4">
        <v>44048.31999999999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44704.25</v>
      </c>
      <c r="E177" s="4">
        <v>48716.31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78907.32</v>
      </c>
      <c r="E187" s="4">
        <v>78907.32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78907.32</v>
      </c>
      <c r="E192" s="4">
        <v>78907.32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1038</v>
      </c>
      <c r="E198" s="4">
        <v>1038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1038</v>
      </c>
      <c r="E200" s="4">
        <v>1038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193872.5</v>
      </c>
      <c r="E203" s="4">
        <v>80821.41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119750.57999999999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55613.67</v>
      </c>
      <c r="E207" s="4">
        <v>55904.49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18508.25</v>
      </c>
      <c r="E209" s="4">
        <v>24916.92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297469.8</v>
      </c>
      <c r="E210" s="3">
        <v>228092.31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136001.43</v>
      </c>
      <c r="E214" s="4">
        <v>133874.46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136001.43</v>
      </c>
      <c r="E215" s="4">
        <v>132842.24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1032.22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161468.37</v>
      </c>
      <c r="E253" s="4">
        <v>94217.85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11284.19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150184.18</v>
      </c>
      <c r="E258" s="4">
        <v>94217.85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223142.64</v>
      </c>
      <c r="E300" s="3">
        <v>223142.64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223142.64</v>
      </c>
      <c r="E307" s="4">
        <v>223142.64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223142.64</v>
      </c>
      <c r="E308" s="4">
        <v>223142.64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518009.7200000001</v>
      </c>
      <c r="E325" s="3">
        <v>487101.64999999997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448298.06000000006</v>
      </c>
      <c r="E326" s="4">
        <v>440066.47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236103.4</v>
      </c>
      <c r="E327" s="4">
        <v>227871.81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194214.34000000003</v>
      </c>
      <c r="E328" s="4">
        <v>194214.34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17463.86</v>
      </c>
      <c r="E329" s="4">
        <v>17463.86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516.46</v>
      </c>
      <c r="E331" s="4">
        <v>516.46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69711.66</v>
      </c>
      <c r="E332" s="4">
        <v>47035.18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69711.66</v>
      </c>
      <c r="E338" s="4">
        <v>47035.18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41500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38874.53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4460217.120000001</v>
      </c>
      <c r="E342" s="52">
        <f>E340+E341+E4+E16+E23+E46+E85+E126+E145+E148+E151</f>
        <v>4253912.12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4358782.86</v>
      </c>
      <c r="E343" s="54">
        <f>E166+E210+E259+E300+E319+E322+E325</f>
        <v>4379569.59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2018-05-28T08:53:47Z</dcterms:modified>
  <cp:category/>
  <cp:version/>
  <cp:contentType/>
  <cp:contentStatus/>
</cp:coreProperties>
</file>