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<sst xmlns="http://schemas.openxmlformats.org/spreadsheetml/2006/main" count="870" uniqueCount="150">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</sst>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243757.19</v>
      </c>
      <c r="E5" s="38"/>
    </row>
    <row r="6" spans="2:5" ht="15">
      <c r="B6" s="8"/>
      <c r="C6" s="5" t="s">
        <v>5</v>
      </c>
      <c r="D6" s="39">
        <v>1922525.12</v>
      </c>
      <c r="E6" s="40"/>
    </row>
    <row r="7" spans="2:5" ht="15">
      <c r="B7" s="8"/>
      <c r="C7" s="5" t="s">
        <v>6</v>
      </c>
      <c r="D7" s="39">
        <v>257875.2200000002</v>
      </c>
      <c r="E7" s="40"/>
    </row>
    <row r="8" spans="2:5" ht="15.75" thickBot="1">
      <c r="B8" s="9"/>
      <c r="C8" s="6" t="s">
        <v>7</v>
      </c>
      <c r="D8" s="41"/>
      <c r="E8" s="42">
        <v>4323302.53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278522.73</v>
      </c>
      <c r="E10" s="45">
        <v>261046.16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211233.16</v>
      </c>
      <c r="E14" s="45">
        <v>211233.16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1441592.4299999997</v>
      </c>
      <c r="E18" s="45">
        <v>1373693.6899999997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41840.29</v>
      </c>
      <c r="E25" s="45">
        <v>32280.95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0.03</v>
      </c>
      <c r="E27" s="45">
        <v>0.03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67157.4</v>
      </c>
      <c r="E29" s="50">
        <v>18313.34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1855911.09</v>
      </c>
      <c r="E34" s="45">
        <v>1839933.31</v>
      </c>
    </row>
    <row r="35" spans="2:5" ht="15">
      <c r="B35" s="13">
        <v>40400</v>
      </c>
      <c r="C35" s="54" t="s">
        <v>38</v>
      </c>
      <c r="D35" s="39">
        <v>9279.6</v>
      </c>
      <c r="E35" s="45">
        <v>6831.6</v>
      </c>
    </row>
    <row r="36" spans="2:5" ht="15">
      <c r="B36" s="13">
        <v>40500</v>
      </c>
      <c r="C36" s="54" t="s">
        <v>39</v>
      </c>
      <c r="D36" s="49">
        <v>14133.64</v>
      </c>
      <c r="E36" s="50">
        <v>14133.64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287783.44</v>
      </c>
      <c r="E54" s="45">
        <v>288603.13</v>
      </c>
    </row>
    <row r="55" spans="2:5" ht="15">
      <c r="B55" s="13">
        <v>90200</v>
      </c>
      <c r="C55" s="54" t="s">
        <v>62</v>
      </c>
      <c r="D55" s="61">
        <v>2504.24</v>
      </c>
      <c r="E55" s="62">
        <v>2299.54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346589.4</v>
      </c>
      <c r="E10" s="89">
        <v>56187.91</v>
      </c>
      <c r="F10" s="90">
        <v>390937.38999999996</v>
      </c>
      <c r="G10" s="88"/>
      <c r="H10" s="89"/>
      <c r="I10" s="90"/>
      <c r="J10" s="97">
        <v>31496.3</v>
      </c>
      <c r="K10" s="89">
        <v>0</v>
      </c>
      <c r="L10" s="101">
        <v>31496.3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38933.97</v>
      </c>
      <c r="AL10" s="89">
        <v>0</v>
      </c>
      <c r="AM10" s="90">
        <v>38933.97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26249.94</v>
      </c>
      <c r="E11" s="89">
        <v>2007.71</v>
      </c>
      <c r="F11" s="90">
        <v>29972.59</v>
      </c>
      <c r="G11" s="88"/>
      <c r="H11" s="89"/>
      <c r="I11" s="90"/>
      <c r="J11" s="97">
        <v>2092.87</v>
      </c>
      <c r="K11" s="89">
        <v>0</v>
      </c>
      <c r="L11" s="101">
        <v>2092.87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2602.17</v>
      </c>
      <c r="AL11" s="89">
        <v>0</v>
      </c>
      <c r="AM11" s="90">
        <v>2602.17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151903.87</v>
      </c>
      <c r="E12" s="89">
        <v>88579.59</v>
      </c>
      <c r="F12" s="90">
        <v>161377.02999999997</v>
      </c>
      <c r="G12" s="88"/>
      <c r="H12" s="89"/>
      <c r="I12" s="90"/>
      <c r="J12" s="97">
        <v>256.2</v>
      </c>
      <c r="K12" s="89">
        <v>0</v>
      </c>
      <c r="L12" s="101">
        <v>482.2</v>
      </c>
      <c r="M12" s="91">
        <v>211779.58</v>
      </c>
      <c r="N12" s="89">
        <v>0</v>
      </c>
      <c r="O12" s="90">
        <v>97632.22</v>
      </c>
      <c r="P12" s="91">
        <v>56030.33</v>
      </c>
      <c r="Q12" s="89">
        <v>0</v>
      </c>
      <c r="R12" s="90">
        <v>45008.39</v>
      </c>
      <c r="S12" s="91">
        <v>12606.52</v>
      </c>
      <c r="T12" s="89">
        <v>0</v>
      </c>
      <c r="U12" s="90">
        <v>15731.09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223326.92</v>
      </c>
      <c r="AC12" s="89">
        <v>1550</v>
      </c>
      <c r="AD12" s="90">
        <v>324828.08999999997</v>
      </c>
      <c r="AE12" s="91">
        <v>73585.61</v>
      </c>
      <c r="AF12" s="89">
        <v>0</v>
      </c>
      <c r="AG12" s="90">
        <v>61631.33</v>
      </c>
      <c r="AH12" s="91">
        <v>8425.07</v>
      </c>
      <c r="AI12" s="89">
        <v>0</v>
      </c>
      <c r="AJ12" s="90">
        <v>7107.84</v>
      </c>
      <c r="AK12" s="91">
        <v>82441.81000000001</v>
      </c>
      <c r="AL12" s="89">
        <v>0</v>
      </c>
      <c r="AM12" s="90">
        <v>111525.16000000002</v>
      </c>
      <c r="AN12" s="91"/>
      <c r="AO12" s="89"/>
      <c r="AP12" s="90"/>
      <c r="AQ12" s="91">
        <v>2141.09</v>
      </c>
      <c r="AR12" s="89">
        <v>0</v>
      </c>
      <c r="AS12" s="90">
        <v>2087.6800000000003</v>
      </c>
      <c r="AT12" s="91"/>
      <c r="AU12" s="89"/>
      <c r="AV12" s="90"/>
      <c r="AW12" s="91"/>
      <c r="AX12" s="89"/>
      <c r="AY12" s="90"/>
      <c r="AZ12" s="91">
        <v>0</v>
      </c>
      <c r="BA12" s="89">
        <v>16608.75</v>
      </c>
      <c r="BB12" s="90">
        <v>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5935.43</v>
      </c>
      <c r="E13" s="89">
        <v>0</v>
      </c>
      <c r="F13" s="90">
        <v>3345.56</v>
      </c>
      <c r="G13" s="88"/>
      <c r="H13" s="89"/>
      <c r="I13" s="90"/>
      <c r="J13" s="97"/>
      <c r="K13" s="89"/>
      <c r="L13" s="101"/>
      <c r="M13" s="91">
        <v>16579.22</v>
      </c>
      <c r="N13" s="89">
        <v>0</v>
      </c>
      <c r="O13" s="90">
        <v>14547.62</v>
      </c>
      <c r="P13" s="91">
        <v>10164.21</v>
      </c>
      <c r="Q13" s="89">
        <v>0</v>
      </c>
      <c r="R13" s="90">
        <v>9580.36</v>
      </c>
      <c r="S13" s="91">
        <v>2637.59</v>
      </c>
      <c r="T13" s="89">
        <v>0</v>
      </c>
      <c r="U13" s="90">
        <v>9000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451.91</v>
      </c>
      <c r="AE13" s="91"/>
      <c r="AF13" s="89"/>
      <c r="AG13" s="90"/>
      <c r="AH13" s="91">
        <v>3098.74</v>
      </c>
      <c r="AI13" s="89">
        <v>0</v>
      </c>
      <c r="AJ13" s="90">
        <v>0</v>
      </c>
      <c r="AK13" s="91">
        <v>307692.69000000006</v>
      </c>
      <c r="AL13" s="89">
        <v>204010.18000000002</v>
      </c>
      <c r="AM13" s="90">
        <v>328962.54000000004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9708.87</v>
      </c>
      <c r="BM16" s="89">
        <v>0</v>
      </c>
      <c r="BN16" s="90">
        <v>9708.87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19033.88</v>
      </c>
      <c r="E19" s="89">
        <v>0</v>
      </c>
      <c r="F19" s="90">
        <v>13666.79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>
        <v>29829.75</v>
      </c>
      <c r="Z19" s="89">
        <v>0</v>
      </c>
      <c r="AA19" s="101">
        <v>24543.15</v>
      </c>
      <c r="AB19" s="97"/>
      <c r="AC19" s="89"/>
      <c r="AD19" s="101"/>
      <c r="AE19" s="97">
        <v>4677.46</v>
      </c>
      <c r="AF19" s="89">
        <v>0</v>
      </c>
      <c r="AG19" s="101">
        <v>0</v>
      </c>
      <c r="AH19" s="97">
        <v>0</v>
      </c>
      <c r="AI19" s="89">
        <v>0</v>
      </c>
      <c r="AJ19" s="101">
        <v>274.5</v>
      </c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85847.15999999999</v>
      </c>
      <c r="E24" s="89">
        <v>134761.34</v>
      </c>
      <c r="F24" s="90">
        <v>83712.15999999999</v>
      </c>
      <c r="G24" s="88"/>
      <c r="H24" s="89"/>
      <c r="I24" s="90"/>
      <c r="J24" s="97"/>
      <c r="K24" s="89"/>
      <c r="L24" s="101"/>
      <c r="M24" s="97">
        <v>435807.90000000014</v>
      </c>
      <c r="N24" s="89">
        <v>740807.94</v>
      </c>
      <c r="O24" s="101">
        <v>429764.75</v>
      </c>
      <c r="P24" s="97">
        <v>55765.78</v>
      </c>
      <c r="Q24" s="89">
        <v>14234.22</v>
      </c>
      <c r="R24" s="101">
        <v>55765.78</v>
      </c>
      <c r="S24" s="97">
        <v>29462.84</v>
      </c>
      <c r="T24" s="89">
        <v>14573.77</v>
      </c>
      <c r="U24" s="101">
        <v>36878.16</v>
      </c>
      <c r="V24" s="97">
        <v>0</v>
      </c>
      <c r="W24" s="89">
        <v>0</v>
      </c>
      <c r="X24" s="101">
        <v>0</v>
      </c>
      <c r="Y24" s="97">
        <v>11224</v>
      </c>
      <c r="Z24" s="89">
        <v>73565.37</v>
      </c>
      <c r="AA24" s="101">
        <v>11224</v>
      </c>
      <c r="AB24" s="97">
        <v>38803.600000000006</v>
      </c>
      <c r="AC24" s="89">
        <v>190498.52</v>
      </c>
      <c r="AD24" s="101">
        <v>56773.7</v>
      </c>
      <c r="AE24" s="97">
        <v>54933.01</v>
      </c>
      <c r="AF24" s="89">
        <v>430000</v>
      </c>
      <c r="AG24" s="101">
        <v>56406.149999999994</v>
      </c>
      <c r="AH24" s="97">
        <v>424254.18</v>
      </c>
      <c r="AI24" s="89">
        <v>165758.61</v>
      </c>
      <c r="AJ24" s="101">
        <v>410975.82</v>
      </c>
      <c r="AK24" s="97">
        <v>0</v>
      </c>
      <c r="AL24" s="89">
        <v>80000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14657.13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4667.74</v>
      </c>
      <c r="E27" s="89">
        <v>0</v>
      </c>
      <c r="F27" s="90">
        <v>4667.74</v>
      </c>
      <c r="G27" s="88"/>
      <c r="H27" s="89"/>
      <c r="I27" s="90"/>
      <c r="J27" s="97">
        <v>0</v>
      </c>
      <c r="K27" s="89">
        <v>934.85</v>
      </c>
      <c r="L27" s="101">
        <v>0</v>
      </c>
      <c r="M27" s="97"/>
      <c r="N27" s="89"/>
      <c r="O27" s="101"/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>
        <v>13908</v>
      </c>
      <c r="Z27" s="89">
        <v>165152.83000000002</v>
      </c>
      <c r="AA27" s="101">
        <v>13908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>
        <v>0</v>
      </c>
      <c r="AF34" s="89">
        <v>0</v>
      </c>
      <c r="AG34" s="101">
        <v>0</v>
      </c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32271.97</v>
      </c>
      <c r="BM40" s="89">
        <v>0</v>
      </c>
      <c r="BN40" s="101">
        <v>32271.97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287783.44</v>
      </c>
      <c r="BS49" s="89">
        <v>0</v>
      </c>
      <c r="BT49" s="101">
        <v>276334.37999999995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2504.24</v>
      </c>
      <c r="BS50" s="89">
        <v>0</v>
      </c>
      <c r="BT50" s="101">
        <v>918.54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