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<sst xmlns="http://schemas.openxmlformats.org/spreadsheetml/2006/main" count="1286" uniqueCount="440">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</sst>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361831.54000000004</v>
      </c>
      <c r="E4" s="3">
        <v>319902.12000000005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361831.54000000004</v>
      </c>
      <c r="E5" s="4">
        <v>319902.12000000005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361831.54000000004</v>
      </c>
      <c r="E6" s="4">
        <v>319902.12000000005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1319869.2</v>
      </c>
      <c r="E16" s="3">
        <v>1378688.7300000002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1319869.2</v>
      </c>
      <c r="E17" s="4">
        <v>1378688.7300000002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1319869.2</v>
      </c>
      <c r="E18" s="4">
        <v>1378688.7300000002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39622.76</v>
      </c>
      <c r="E23" s="3">
        <v>28034.62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20532.83</v>
      </c>
      <c r="E24" s="4">
        <v>18333.85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168.4</v>
      </c>
      <c r="E25" s="4">
        <v>50.92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20364.43</v>
      </c>
      <c r="E26" s="4">
        <v>18282.93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0.02</v>
      </c>
      <c r="E33" s="4">
        <v>0.02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0.02</v>
      </c>
      <c r="E36" s="4">
        <v>0.02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19089.91</v>
      </c>
      <c r="E42" s="4">
        <v>9700.75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4089.9100000000003</v>
      </c>
      <c r="E44" s="4">
        <v>9700.75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15000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175157.46999999997</v>
      </c>
      <c r="E46" s="3">
        <v>170236.74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66206.4</v>
      </c>
      <c r="E50" s="4">
        <v>63360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66206.4</v>
      </c>
      <c r="E51" s="4">
        <v>63360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89692.09</v>
      </c>
      <c r="E61" s="4">
        <v>86067.76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4592.09</v>
      </c>
      <c r="E62" s="4">
        <v>4592.09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85100</v>
      </c>
      <c r="E71" s="4">
        <v>81475.67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10573</v>
      </c>
      <c r="E76" s="4">
        <v>12123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10573</v>
      </c>
      <c r="E77" s="4">
        <v>12123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8685.98</v>
      </c>
      <c r="E80" s="4">
        <v>8685.98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5685.98</v>
      </c>
      <c r="E81" s="4">
        <v>5685.98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3000</v>
      </c>
      <c r="E84" s="4">
        <v>3000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254322.33</v>
      </c>
      <c r="E151" s="3">
        <v>178077.35999999996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176681.3</v>
      </c>
      <c r="E152" s="4">
        <v>176576.35999999996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58836.61</v>
      </c>
      <c r="E153" s="4">
        <v>58836.61000000001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110571.45999999999</v>
      </c>
      <c r="E154" s="4">
        <v>110571.45999999996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7273.229999999999</v>
      </c>
      <c r="E155" s="4">
        <v>7168.29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77641.03</v>
      </c>
      <c r="E158" s="4">
        <v>1500.9999999999998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2001</v>
      </c>
      <c r="E162" s="4">
        <v>1500.9999999999998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75640.03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1676427.2799999998</v>
      </c>
      <c r="E166" s="3">
        <v>1518057.3599999999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428284.81000000006</v>
      </c>
      <c r="E167" s="4">
        <v>439296.85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337228.54000000004</v>
      </c>
      <c r="E168" s="4">
        <v>346955.04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91056.26999999999</v>
      </c>
      <c r="E169" s="4">
        <v>92341.81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31679.940000000002</v>
      </c>
      <c r="E170" s="4">
        <v>31223.92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31679.940000000002</v>
      </c>
      <c r="E171" s="4">
        <v>31223.92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671566.2399999999</v>
      </c>
      <c r="E172" s="4">
        <v>616140.6299999999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30936.34</v>
      </c>
      <c r="E173" s="4">
        <v>18212.82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640629.8999999999</v>
      </c>
      <c r="E174" s="4">
        <v>597927.8099999999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421446.64999999997</v>
      </c>
      <c r="E175" s="4">
        <v>376410.89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93735.48</v>
      </c>
      <c r="E176" s="4">
        <v>54887.32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300780.98</v>
      </c>
      <c r="E177" s="4">
        <v>297134.7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41.32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26888.87</v>
      </c>
      <c r="E179" s="4">
        <v>24388.87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28138.53</v>
      </c>
      <c r="E187" s="4">
        <v>28138.53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28138.53</v>
      </c>
      <c r="E192" s="4">
        <v>28138.53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95311.11000000002</v>
      </c>
      <c r="E203" s="4">
        <v>26846.54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68507.08000000002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14315.04</v>
      </c>
      <c r="E207" s="4">
        <v>14254.34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11677.4</v>
      </c>
      <c r="E208" s="4">
        <v>11677.4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811.59</v>
      </c>
      <c r="E209" s="4">
        <v>914.8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504888.75</v>
      </c>
      <c r="E210" s="3">
        <v>113175.75000000001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129405.55</v>
      </c>
      <c r="E214" s="4">
        <v>108002.95000000001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118549.99</v>
      </c>
      <c r="E215" s="4">
        <v>97183.99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10855.560000000003</v>
      </c>
      <c r="E217" s="4">
        <v>10818.96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375483.2</v>
      </c>
      <c r="E253" s="4">
        <v>5172.8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375483.2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5172.8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164285.48</v>
      </c>
      <c r="E300" s="3">
        <v>164285.47999999998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164285.48</v>
      </c>
      <c r="E307" s="4">
        <v>164285.47999999998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164285.48</v>
      </c>
      <c r="E308" s="4">
        <v>164285.47999999998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254322.33000000002</v>
      </c>
      <c r="E325" s="3">
        <v>253617.97999999998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176681.30000000002</v>
      </c>
      <c r="E326" s="4">
        <v>176681.3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58836.61000000001</v>
      </c>
      <c r="E327" s="4">
        <v>58836.61000000001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110571.46000000002</v>
      </c>
      <c r="E328" s="4">
        <v>110571.45999999999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7273.23</v>
      </c>
      <c r="E329" s="4">
        <v>7273.23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77641.03</v>
      </c>
      <c r="E332" s="4">
        <v>76936.68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2001</v>
      </c>
      <c r="E336" s="4">
        <v>1296.65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75640.03</v>
      </c>
      <c r="E338" s="4">
        <v>75640.03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306289.13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208779.96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2665872.3899999997</v>
      </c>
      <c r="E342" s="52">
        <f>E340+E341+E4+E16+E23+E46+E85+E126+E145+E148+E151</f>
        <v>2074939.5700000003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2599923.84</v>
      </c>
      <c r="E343" s="54">
        <f>E166+E210+E259+E300+E319+E322+E325</f>
        <v>2049136.5699999998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User</cp:lastModifiedBy>
  <cp:lastPrinted>2015-05-23T07:59:41Z</cp:lastPrinted>
  <dcterms:created xsi:type="dcterms:W3CDTF">2015-03-03T10:52:24Z</dcterms:created>
  <dcterms:modified xsi:type="dcterms:W3CDTF">2018-06-05T14:40:21Z</dcterms:modified>
  <cp:category/>
  <cp:version/>
  <cp:contentType/>
  <cp:contentStatus/>
</cp:coreProperties>
</file>