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<sst xmlns="http://schemas.openxmlformats.org/spreadsheetml/2006/main" count="1286" uniqueCount="440">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</sst>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540500</v>
      </c>
      <c r="E4" s="3">
        <v>766895.63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340500</v>
      </c>
      <c r="E5" s="4">
        <v>500345.51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338500</v>
      </c>
      <c r="E6" s="4">
        <v>498345.51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2000</v>
      </c>
      <c r="E9" s="4">
        <v>2000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200000</v>
      </c>
      <c r="E13" s="4">
        <v>266550.12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200000</v>
      </c>
      <c r="E14" s="4">
        <v>266550.12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125500</v>
      </c>
      <c r="E16" s="3">
        <v>178650.36000000002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125500</v>
      </c>
      <c r="E17" s="4">
        <v>178650.36000000002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125500</v>
      </c>
      <c r="E18" s="4">
        <v>178650.36000000002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169800</v>
      </c>
      <c r="E23" s="3">
        <v>188821.04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79100</v>
      </c>
      <c r="E24" s="4">
        <v>93685.3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10000</v>
      </c>
      <c r="E25" s="4">
        <v>19000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26600</v>
      </c>
      <c r="E26" s="4">
        <v>27152.780000000002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42500</v>
      </c>
      <c r="E27" s="4">
        <v>47532.520000000004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8000</v>
      </c>
      <c r="E28" s="4">
        <v>8000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8000</v>
      </c>
      <c r="E30" s="4">
        <v>8000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199.89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199.89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82600</v>
      </c>
      <c r="E42" s="4">
        <v>86935.85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82600</v>
      </c>
      <c r="E44" s="4">
        <v>86935.85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384500</v>
      </c>
      <c r="E46" s="3">
        <v>1213999.57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357000</v>
      </c>
      <c r="E50" s="4">
        <v>1186499.57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347000</v>
      </c>
      <c r="E51" s="4">
        <v>1176499.57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10000</v>
      </c>
      <c r="E53" s="4">
        <v>10000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2500</v>
      </c>
      <c r="E76" s="4">
        <v>2500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2500</v>
      </c>
      <c r="E77" s="4">
        <v>2500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25000</v>
      </c>
      <c r="E80" s="4">
        <v>25000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25000</v>
      </c>
      <c r="E81" s="4">
        <v>25000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238000</v>
      </c>
      <c r="E151" s="3">
        <v>302235.54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231000</v>
      </c>
      <c r="E152" s="4">
        <v>295235.54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93000</v>
      </c>
      <c r="E153" s="4">
        <v>94881.55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86000</v>
      </c>
      <c r="E154" s="4">
        <v>128652.28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36832.11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32000</v>
      </c>
      <c r="E157" s="4">
        <v>34869.6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</v>
      </c>
      <c r="E158" s="4">
        <v>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815200</v>
      </c>
      <c r="E166" s="3">
        <v>1056847.3399999999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221500</v>
      </c>
      <c r="E167" s="4">
        <v>296634.13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174500</v>
      </c>
      <c r="E168" s="4">
        <v>239083.45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47000</v>
      </c>
      <c r="E169" s="4">
        <v>57550.68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19600</v>
      </c>
      <c r="E170" s="4">
        <v>24603.33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19600</v>
      </c>
      <c r="E171" s="4">
        <v>24603.33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386850</v>
      </c>
      <c r="E172" s="4">
        <v>531130.75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19100</v>
      </c>
      <c r="E173" s="4">
        <v>26637.53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367750</v>
      </c>
      <c r="E174" s="4">
        <v>504493.22000000003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139300</v>
      </c>
      <c r="E175" s="4">
        <v>171164.55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39700</v>
      </c>
      <c r="E176" s="4">
        <v>48642.14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9000</v>
      </c>
      <c r="E177" s="4">
        <v>15322.41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37500</v>
      </c>
      <c r="E178" s="4">
        <v>37500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53100</v>
      </c>
      <c r="E179" s="4">
        <v>69700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8350</v>
      </c>
      <c r="E187" s="4">
        <v>8350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8100</v>
      </c>
      <c r="E192" s="4">
        <v>8100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250</v>
      </c>
      <c r="E193" s="4">
        <v>250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11000</v>
      </c>
      <c r="E198" s="4">
        <v>11026.59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6000</v>
      </c>
      <c r="E199" s="4">
        <v>6000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5026.59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28600</v>
      </c>
      <c r="E203" s="4">
        <v>13937.99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21600</v>
      </c>
      <c r="E204" s="4">
        <v>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7000</v>
      </c>
      <c r="E207" s="4">
        <v>8937.99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384500</v>
      </c>
      <c r="E210" s="3">
        <v>573883.78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384500</v>
      </c>
      <c r="E214" s="4">
        <v>573883.78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379500</v>
      </c>
      <c r="E215" s="4">
        <v>568883.78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5000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20600</v>
      </c>
      <c r="E300" s="3">
        <v>20600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20600</v>
      </c>
      <c r="E307" s="4">
        <v>20600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20600</v>
      </c>
      <c r="E308" s="4">
        <v>20600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238000</v>
      </c>
      <c r="E325" s="3">
        <v>330947.88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235000</v>
      </c>
      <c r="E326" s="4">
        <v>327947.88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93000</v>
      </c>
      <c r="E327" s="4">
        <v>122667.18000000001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86000</v>
      </c>
      <c r="E328" s="4">
        <v>128245.98999999999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37407.11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36000</v>
      </c>
      <c r="E331" s="4">
        <v>39627.6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3000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1458300</v>
      </c>
      <c r="E342" s="52">
        <f>E340+E341+E4+E16+E23+E46+E85+E126+E145+E148+E151</f>
        <v>2650602.14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1458300</v>
      </c>
      <c r="E343" s="54">
        <f>E166+E210+E259+E300+E319+E322+E325</f>
        <v>1982279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2023-01-04T07:34:26Z</dcterms:modified>
  <cp:category/>
  <cp:version/>
  <cp:contentType/>
  <cp:contentStatus/>
</cp:coreProperties>
</file>