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<sst xmlns="http://schemas.openxmlformats.org/spreadsheetml/2006/main" count="1286" uniqueCount="440">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</sst>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533288.6100000001</v>
      </c>
      <c r="E4" s="3">
        <v>493292.5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335851.68000000005</v>
      </c>
      <c r="E5" s="4">
        <v>296259.76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335125.66000000003</v>
      </c>
      <c r="E6" s="4">
        <v>295533.74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726.02</v>
      </c>
      <c r="E9" s="4">
        <v>726.02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197436.93</v>
      </c>
      <c r="E13" s="4">
        <v>197032.74000000002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197436.93</v>
      </c>
      <c r="E14" s="4">
        <v>197032.74000000002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104681.3</v>
      </c>
      <c r="E16" s="3">
        <v>101532.83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104681.3</v>
      </c>
      <c r="E17" s="4">
        <v>101532.83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104681.3</v>
      </c>
      <c r="E18" s="4">
        <v>101532.83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90944.76000000001</v>
      </c>
      <c r="E23" s="3">
        <v>90201.92000000001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44924.07000000001</v>
      </c>
      <c r="E24" s="4">
        <v>44350.23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22536.780000000002</v>
      </c>
      <c r="E26" s="4">
        <v>22051.980000000003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22387.29</v>
      </c>
      <c r="E27" s="4">
        <v>22298.25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2.4</v>
      </c>
      <c r="E33" s="4">
        <v>2.4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2.4</v>
      </c>
      <c r="E36" s="4">
        <v>2.4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46018.29</v>
      </c>
      <c r="E42" s="4">
        <v>45849.29000000001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46018.29</v>
      </c>
      <c r="E44" s="4">
        <v>45849.29000000001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622504.09</v>
      </c>
      <c r="E46" s="3">
        <v>354451.64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608657.58</v>
      </c>
      <c r="E50" s="4">
        <v>337899.88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571017.9099999999</v>
      </c>
      <c r="E51" s="4">
        <v>328332.13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37639.67</v>
      </c>
      <c r="E53" s="4">
        <v>9567.75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13846.51</v>
      </c>
      <c r="E80" s="4">
        <v>16551.76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13846.51</v>
      </c>
      <c r="E81" s="4">
        <v>16551.76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136315.25</v>
      </c>
      <c r="E151" s="3">
        <v>137995.25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134355.25</v>
      </c>
      <c r="E152" s="4">
        <v>136035.25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63965.609999999986</v>
      </c>
      <c r="E153" s="4">
        <v>63965.61000000002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60039.93</v>
      </c>
      <c r="E154" s="4">
        <v>60039.92999999999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6513.71</v>
      </c>
      <c r="E155" s="4">
        <v>6513.71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3836</v>
      </c>
      <c r="E157" s="4">
        <v>5516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1960</v>
      </c>
      <c r="E158" s="4">
        <v>1960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1960</v>
      </c>
      <c r="E162" s="4">
        <v>1960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692164.8999999999</v>
      </c>
      <c r="E166" s="3">
        <v>678097.83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199009.77999999997</v>
      </c>
      <c r="E167" s="4">
        <v>202163.11000000002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156206.09999999998</v>
      </c>
      <c r="E168" s="4">
        <v>159082.92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42803.68</v>
      </c>
      <c r="E169" s="4">
        <v>43080.189999999995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15949.65</v>
      </c>
      <c r="E170" s="4">
        <v>16048.419999999998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15949.65</v>
      </c>
      <c r="E171" s="4">
        <v>16048.419999999998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316305.18</v>
      </c>
      <c r="E172" s="4">
        <v>320600.4799999999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4684.96</v>
      </c>
      <c r="E173" s="4">
        <v>8309.96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311620.22</v>
      </c>
      <c r="E174" s="4">
        <v>312290.5199999999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119487.59000000001</v>
      </c>
      <c r="E175" s="4">
        <v>119944.87000000002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30882.600000000002</v>
      </c>
      <c r="E176" s="4">
        <v>32772.880000000005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20487.05</v>
      </c>
      <c r="E177" s="4">
        <v>21609.35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21068.14</v>
      </c>
      <c r="E178" s="4">
        <v>18883.370000000003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47049.8</v>
      </c>
      <c r="E179" s="4">
        <v>46679.270000000004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7983.21</v>
      </c>
      <c r="E187" s="4">
        <v>7983.21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7983.21</v>
      </c>
      <c r="E192" s="4">
        <v>7983.21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12118.66</v>
      </c>
      <c r="E198" s="4">
        <v>7118.660000000001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5000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4844.99</v>
      </c>
      <c r="E200" s="4">
        <v>4844.990000000001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2273.67</v>
      </c>
      <c r="E202" s="4">
        <v>2273.67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21310.83</v>
      </c>
      <c r="E203" s="4">
        <v>4239.08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14739.06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6571.77</v>
      </c>
      <c r="E207" s="4">
        <v>4239.08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581440.32</v>
      </c>
      <c r="E210" s="3">
        <v>343766.08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465939.31999999995</v>
      </c>
      <c r="E214" s="4">
        <v>343766.08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449328.79999999993</v>
      </c>
      <c r="E215" s="4">
        <v>331791.56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16610.520000000004</v>
      </c>
      <c r="E217" s="4">
        <v>11974.52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1000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1000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114501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114501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23170.16</v>
      </c>
      <c r="E300" s="3">
        <v>23170.16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23170.16</v>
      </c>
      <c r="E307" s="4">
        <v>23170.16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23170.16</v>
      </c>
      <c r="E308" s="4">
        <v>23170.16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136315.25</v>
      </c>
      <c r="E325" s="3">
        <v>129968.89000000001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134355.25</v>
      </c>
      <c r="E326" s="4">
        <v>129968.89000000001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63930.979999999996</v>
      </c>
      <c r="E327" s="4">
        <v>59544.62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60074.560000000005</v>
      </c>
      <c r="E328" s="4">
        <v>60074.560000000005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6513.71</v>
      </c>
      <c r="E329" s="4">
        <v>6513.710000000001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3836</v>
      </c>
      <c r="E331" s="4">
        <v>3836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1960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1960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21683.95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55266.240000000005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1564684.2000000002</v>
      </c>
      <c r="E342" s="52">
        <f>E340+E341+E4+E16+E23+E46+E85+E126+E145+E148+E151</f>
        <v>1177474.1400000001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1433090.6299999997</v>
      </c>
      <c r="E343" s="54">
        <f>E166+E210+E259+E300+E319+E322+E325</f>
        <v>1175002.96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2024-05-14T13:15:22Z</dcterms:modified>
  <cp:category/>
  <cp:version/>
  <cp:contentType/>
  <cp:contentStatus/>
</cp:coreProperties>
</file>