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<sst xmlns="http://schemas.openxmlformats.org/spreadsheetml/2006/main" count="1286" uniqueCount="440">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</sst>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529885.13</v>
      </c>
      <c r="E4" s="3">
        <v>533770.38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329516.81</v>
      </c>
      <c r="E5" s="4">
        <v>328138.21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328936.63</v>
      </c>
      <c r="E6" s="4">
        <v>327558.03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580.18</v>
      </c>
      <c r="E9" s="4">
        <v>580.18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200368.32</v>
      </c>
      <c r="E13" s="4">
        <v>205632.16999999998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200368.32</v>
      </c>
      <c r="E14" s="4">
        <v>205632.16999999998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105337.20000000001</v>
      </c>
      <c r="E16" s="3">
        <v>83131.6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105337.20000000001</v>
      </c>
      <c r="E17" s="4">
        <v>83131.6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105337.20000000001</v>
      </c>
      <c r="E18" s="4">
        <v>83131.6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121162.34</v>
      </c>
      <c r="E23" s="3">
        <v>119023.01999999999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57932.72</v>
      </c>
      <c r="E24" s="4">
        <v>56927.40000000001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19372.27</v>
      </c>
      <c r="E26" s="4">
        <v>19770.430000000004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38560.45</v>
      </c>
      <c r="E27" s="4">
        <v>37156.97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312.03999999999996</v>
      </c>
      <c r="E28" s="4">
        <v>312.03999999999996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312.03999999999996</v>
      </c>
      <c r="E30" s="4">
        <v>312.03999999999996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0.11</v>
      </c>
      <c r="E33" s="4">
        <v>0.11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0.11</v>
      </c>
      <c r="E36" s="4">
        <v>0.11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62917.47</v>
      </c>
      <c r="E42" s="4">
        <v>61783.46999999998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62917.47</v>
      </c>
      <c r="E44" s="4">
        <v>61783.46999999998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251016.76000000004</v>
      </c>
      <c r="E46" s="3">
        <v>204052.09999999998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228976.19000000003</v>
      </c>
      <c r="E50" s="4">
        <v>189518.58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220326.47000000003</v>
      </c>
      <c r="E51" s="4">
        <v>180868.86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8649.720000000001</v>
      </c>
      <c r="E53" s="4">
        <v>8649.720000000001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22040.57</v>
      </c>
      <c r="E80" s="4">
        <v>14533.52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22040.57</v>
      </c>
      <c r="E81" s="4">
        <v>14533.52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137949.33999999994</v>
      </c>
      <c r="E151" s="3">
        <v>135430.21999999997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137949.33999999994</v>
      </c>
      <c r="E152" s="4">
        <v>135430.21999999997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70536.78999999994</v>
      </c>
      <c r="E153" s="4">
        <v>70536.78999999994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59801.46</v>
      </c>
      <c r="E154" s="4">
        <v>59331.940000000024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3167.89</v>
      </c>
      <c r="E155" s="4">
        <v>3167.89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4443.2</v>
      </c>
      <c r="E157" s="4">
        <v>2393.6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722273.6</v>
      </c>
      <c r="E166" s="3">
        <v>665852.78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212192.91999999998</v>
      </c>
      <c r="E167" s="4">
        <v>208768.97999999998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167049.71</v>
      </c>
      <c r="E168" s="4">
        <v>163902.28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45143.21</v>
      </c>
      <c r="E169" s="4">
        <v>44866.69999999999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16761.55</v>
      </c>
      <c r="E170" s="4">
        <v>16662.779999999995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16761.55</v>
      </c>
      <c r="E171" s="4">
        <v>16662.779999999995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358197.49</v>
      </c>
      <c r="E172" s="4">
        <v>339314.16000000003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14610.699999999999</v>
      </c>
      <c r="E173" s="4">
        <v>19314.640000000003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343586.79</v>
      </c>
      <c r="E174" s="4">
        <v>319999.52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102037.02000000002</v>
      </c>
      <c r="E175" s="4">
        <v>82302.97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37254.670000000006</v>
      </c>
      <c r="E176" s="4">
        <v>31635.46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10632.8</v>
      </c>
      <c r="E177" s="4">
        <v>10719.19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4665</v>
      </c>
      <c r="E178" s="4">
        <v>2000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49484.55</v>
      </c>
      <c r="E179" s="4">
        <v>37948.32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9013.95</v>
      </c>
      <c r="E187" s="4">
        <v>9013.95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9013.95</v>
      </c>
      <c r="E192" s="4">
        <v>9013.95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5727.929999999999</v>
      </c>
      <c r="E198" s="4">
        <v>5727.93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5727.929999999999</v>
      </c>
      <c r="E200" s="4">
        <v>5727.93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18342.739999999998</v>
      </c>
      <c r="E203" s="4">
        <v>4062.01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14280.73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4062.01</v>
      </c>
      <c r="E207" s="4">
        <v>4062.01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333750.16000000003</v>
      </c>
      <c r="E210" s="3">
        <v>344993.16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292764.65</v>
      </c>
      <c r="E214" s="4">
        <v>344993.16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292764.65</v>
      </c>
      <c r="E215" s="4">
        <v>344993.16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40985.51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40985.51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22564.87</v>
      </c>
      <c r="E300" s="3">
        <v>22564.87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22564.87</v>
      </c>
      <c r="E307" s="4">
        <v>22564.87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22564.87</v>
      </c>
      <c r="E308" s="4">
        <v>22564.87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137949.34</v>
      </c>
      <c r="E325" s="3">
        <v>137389.53000000003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137949.34</v>
      </c>
      <c r="E326" s="4">
        <v>136389.53000000003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70536.79</v>
      </c>
      <c r="E327" s="4">
        <v>70545.29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59801.46</v>
      </c>
      <c r="E328" s="4">
        <v>59785.750000000015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3167.89</v>
      </c>
      <c r="E329" s="4">
        <v>2592.89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4443.2</v>
      </c>
      <c r="E331" s="4">
        <v>3465.6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1000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16562.77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96824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1258737.54</v>
      </c>
      <c r="E342" s="52">
        <f>E340+E341+E4+E16+E23+E46+E85+E126+E145+E148+E151</f>
        <v>1075407.3199999998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1216537.9700000002</v>
      </c>
      <c r="E343" s="54">
        <f>E166+E210+E259+E300+E319+E322+E325</f>
        <v>1170800.3399999999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2024-05-14T13:34:09Z</dcterms:modified>
  <cp:category/>
  <cp:version/>
  <cp:contentType/>
  <cp:contentStatus/>
</cp:coreProperties>
</file>