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<sst xmlns="http://schemas.openxmlformats.org/spreadsheetml/2006/main" count="1286" uniqueCount="440">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</sst>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523096.97000000003</v>
      </c>
      <c r="E4" s="3">
        <v>507397.93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335096.97000000003</v>
      </c>
      <c r="E5" s="4">
        <v>326935.39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333974.65</v>
      </c>
      <c r="E6" s="4">
        <v>325813.07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1122.32</v>
      </c>
      <c r="E9" s="4">
        <v>1122.32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188000</v>
      </c>
      <c r="E13" s="4">
        <v>180462.53999999998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188000</v>
      </c>
      <c r="E14" s="4">
        <v>180462.53999999998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121315.09</v>
      </c>
      <c r="E16" s="3">
        <v>116332.65000000001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121315.09</v>
      </c>
      <c r="E17" s="4">
        <v>116332.65000000001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121315.09</v>
      </c>
      <c r="E18" s="4">
        <v>116332.65000000001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92080.20000000001</v>
      </c>
      <c r="E23" s="3">
        <v>94592.98000000001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26450.02</v>
      </c>
      <c r="E24" s="4">
        <v>26599.7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14519.91</v>
      </c>
      <c r="E26" s="4">
        <v>15149.07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11930.11</v>
      </c>
      <c r="E27" s="4">
        <v>11450.630000000001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636.5</v>
      </c>
      <c r="E28" s="4">
        <v>636.5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636.5</v>
      </c>
      <c r="E30" s="4">
        <v>636.5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0.19</v>
      </c>
      <c r="E33" s="4">
        <v>0.07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0.19</v>
      </c>
      <c r="E36" s="4">
        <v>0.07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64993.490000000005</v>
      </c>
      <c r="E42" s="4">
        <v>67356.71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64993.490000000005</v>
      </c>
      <c r="E44" s="4">
        <v>67356.71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175158.18</v>
      </c>
      <c r="E46" s="3">
        <v>181062.34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133199.59</v>
      </c>
      <c r="E50" s="4">
        <v>139103.75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123951.79</v>
      </c>
      <c r="E51" s="4">
        <v>129855.95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9247.8</v>
      </c>
      <c r="E53" s="4">
        <v>9247.8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41958.59</v>
      </c>
      <c r="E80" s="4">
        <v>41958.58999999999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41958.59</v>
      </c>
      <c r="E81" s="4">
        <v>41958.58999999999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128314.53</v>
      </c>
      <c r="E151" s="3">
        <v>128314.52999999998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128314.53</v>
      </c>
      <c r="E152" s="4">
        <v>128314.52999999998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57945.3</v>
      </c>
      <c r="E153" s="4">
        <v>57945.299999999974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64095.14</v>
      </c>
      <c r="E154" s="4">
        <v>64095.140000000014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2988.88</v>
      </c>
      <c r="E155" s="4">
        <v>2988.88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3285.21</v>
      </c>
      <c r="E157" s="4">
        <v>3285.2099999999996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644893.49</v>
      </c>
      <c r="E166" s="3">
        <v>625419.32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211762.81000000003</v>
      </c>
      <c r="E167" s="4">
        <v>211968.11999999997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166896.43000000002</v>
      </c>
      <c r="E168" s="4">
        <v>167101.73999999996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44866.380000000005</v>
      </c>
      <c r="E169" s="4">
        <v>44866.38000000001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15972.429999999998</v>
      </c>
      <c r="E170" s="4">
        <v>15972.43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15972.429999999998</v>
      </c>
      <c r="E171" s="4">
        <v>15972.43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301287.03</v>
      </c>
      <c r="E172" s="4">
        <v>290259.93999999994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23157.18</v>
      </c>
      <c r="E173" s="4">
        <v>18109.489999999998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278129.85000000003</v>
      </c>
      <c r="E174" s="4">
        <v>272150.44999999995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92187.1</v>
      </c>
      <c r="E175" s="4">
        <v>92113.8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36691.36</v>
      </c>
      <c r="E176" s="4">
        <v>37185.39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750</v>
      </c>
      <c r="E177" s="4">
        <v>750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1000</v>
      </c>
      <c r="E178" s="4">
        <v>1000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53745.740000000005</v>
      </c>
      <c r="E179" s="4">
        <v>53178.41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10581.029999999999</v>
      </c>
      <c r="E187" s="4">
        <v>10581.029999999999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10581.029999999999</v>
      </c>
      <c r="E192" s="4">
        <v>10581.029999999999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461.98999999999995</v>
      </c>
      <c r="E198" s="4">
        <v>461.99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461.98999999999995</v>
      </c>
      <c r="E200" s="4">
        <v>461.99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12641.1</v>
      </c>
      <c r="E203" s="4">
        <v>4062.01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8579.09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4062.01</v>
      </c>
      <c r="E207" s="4">
        <v>4062.01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106477.3</v>
      </c>
      <c r="E210" s="3">
        <v>259212.51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106477.3</v>
      </c>
      <c r="E214" s="4">
        <v>259212.51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106477.3</v>
      </c>
      <c r="E215" s="4">
        <v>259212.51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18427.25</v>
      </c>
      <c r="E300" s="3">
        <v>18427.25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18427.25</v>
      </c>
      <c r="E307" s="4">
        <v>18427.25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18427.25</v>
      </c>
      <c r="E308" s="4">
        <v>18427.25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128314.53</v>
      </c>
      <c r="E325" s="3">
        <v>128414.52999999997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128314.53</v>
      </c>
      <c r="E326" s="4">
        <v>128414.52999999997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57945.3</v>
      </c>
      <c r="E327" s="4">
        <v>57945.299999999996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64095.14</v>
      </c>
      <c r="E328" s="4">
        <v>64095.139999999985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2988.88</v>
      </c>
      <c r="E329" s="4">
        <v>2988.88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3285.21</v>
      </c>
      <c r="E331" s="4">
        <v>3385.21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5000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7654.69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1052619.66</v>
      </c>
      <c r="E342" s="52">
        <f>E340+E341+E4+E16+E23+E46+E85+E126+E145+E148+E151</f>
        <v>1027700.4299999999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898112.5700000001</v>
      </c>
      <c r="E343" s="54">
        <f>E166+E210+E259+E300+E319+E322+E325</f>
        <v>1031473.6099999999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2021-05-17T07:59:22Z</dcterms:modified>
  <cp:category/>
  <cp:version/>
  <cp:contentType/>
  <cp:contentStatus/>
</cp:coreProperties>
</file>