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<sst xmlns="http://schemas.openxmlformats.org/spreadsheetml/2006/main" count="1286" uniqueCount="440">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</sst>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960890.45</v>
      </c>
      <c r="E4" s="3">
        <v>789654.8600000001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818001.75</v>
      </c>
      <c r="E5" s="4">
        <v>789654.8600000001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818001.75</v>
      </c>
      <c r="E6" s="4">
        <v>789654.8600000001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142888.7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142888.7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157604.01</v>
      </c>
      <c r="E16" s="3">
        <v>138482.54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157604.01</v>
      </c>
      <c r="E17" s="4">
        <v>138482.54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157604.01</v>
      </c>
      <c r="E18" s="4">
        <v>138482.54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114558.42</v>
      </c>
      <c r="E23" s="3">
        <v>104611.93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85863.23</v>
      </c>
      <c r="E24" s="4">
        <v>66846.34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78362.4</v>
      </c>
      <c r="E26" s="4">
        <v>62028.58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7500.83</v>
      </c>
      <c r="E27" s="4">
        <v>4817.76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10004.04</v>
      </c>
      <c r="E37" s="4">
        <v>17205.79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4.04</v>
      </c>
      <c r="E40" s="4">
        <v>4.04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10000</v>
      </c>
      <c r="E41" s="4">
        <v>17201.75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18691.149999999998</v>
      </c>
      <c r="E42" s="4">
        <v>20559.799999999996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1984.19</v>
      </c>
      <c r="E44" s="4">
        <v>5504.24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16706.96</v>
      </c>
      <c r="E45" s="4">
        <v>15055.559999999998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95366.70999999999</v>
      </c>
      <c r="E46" s="3">
        <v>10552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40000</v>
      </c>
      <c r="E61" s="4">
        <v>9000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40000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9000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1552</v>
      </c>
      <c r="E76" s="4">
        <v>1552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1552</v>
      </c>
      <c r="E77" s="4">
        <v>1552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3814.71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3814.71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131498.31999999998</v>
      </c>
      <c r="E151" s="3">
        <v>156764.29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120557.04999999997</v>
      </c>
      <c r="E152" s="4">
        <v>113921.54000000001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47530.96999999999</v>
      </c>
      <c r="E153" s="4">
        <v>47530.969999999994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63055.009999999995</v>
      </c>
      <c r="E154" s="4">
        <v>63038.66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9971.07</v>
      </c>
      <c r="E157" s="4">
        <v>3351.91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10941.269999999999</v>
      </c>
      <c r="E158" s="4">
        <v>42842.74999999999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</v>
      </c>
      <c r="E162" s="4">
        <v>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10441.269999999999</v>
      </c>
      <c r="E164" s="4">
        <v>42342.74999999999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1190580.99</v>
      </c>
      <c r="E166" s="3">
        <v>1125091.1400000001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225789.35</v>
      </c>
      <c r="E167" s="4">
        <v>225342.05000000002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178688.82</v>
      </c>
      <c r="E168" s="4">
        <v>178414.52000000002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47100.530000000006</v>
      </c>
      <c r="E169" s="4">
        <v>46927.530000000006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23343.09</v>
      </c>
      <c r="E170" s="4">
        <v>20629.46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23343.09</v>
      </c>
      <c r="E171" s="4">
        <v>20629.46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528462.9199999999</v>
      </c>
      <c r="E172" s="4">
        <v>544192.93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15041.880000000001</v>
      </c>
      <c r="E173" s="4">
        <v>6477.25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513421.04</v>
      </c>
      <c r="E174" s="4">
        <v>537715.68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338004.88</v>
      </c>
      <c r="E175" s="4">
        <v>294953.67000000004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289817.1</v>
      </c>
      <c r="E176" s="4">
        <v>264821.21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2087.78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37220</v>
      </c>
      <c r="E178" s="4">
        <v>22552.46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8880</v>
      </c>
      <c r="E179" s="4">
        <v>7580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22874.2</v>
      </c>
      <c r="E187" s="4">
        <v>22874.2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22874.2</v>
      </c>
      <c r="E192" s="4">
        <v>22874.2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71</v>
      </c>
      <c r="E198" s="4">
        <v>71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71</v>
      </c>
      <c r="E200" s="4">
        <v>71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52035.55</v>
      </c>
      <c r="E203" s="4">
        <v>17027.83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18707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16722.83</v>
      </c>
      <c r="E207" s="4">
        <v>16722.83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16605.72</v>
      </c>
      <c r="E209" s="4">
        <v>305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274576</v>
      </c>
      <c r="E210" s="3">
        <v>17007.33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58569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53079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5490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144507</v>
      </c>
      <c r="E221" s="4">
        <v>9000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144507</v>
      </c>
      <c r="E222" s="4">
        <v>9000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71500</v>
      </c>
      <c r="E253" s="4">
        <v>8007.33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71500</v>
      </c>
      <c r="E258" s="4">
        <v>8007.33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32014.42</v>
      </c>
      <c r="E300" s="3">
        <v>32014.42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32014.42</v>
      </c>
      <c r="E307" s="4">
        <v>32014.42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32014.42</v>
      </c>
      <c r="E308" s="4">
        <v>32014.42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131498.32</v>
      </c>
      <c r="E325" s="3">
        <v>119102.20999999999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120757.68</v>
      </c>
      <c r="E326" s="4">
        <v>115110.43999999999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47731.6</v>
      </c>
      <c r="E327" s="4">
        <v>36513.05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63055.009999999995</v>
      </c>
      <c r="E328" s="4">
        <v>62535.37999999999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9971.07</v>
      </c>
      <c r="E331" s="4">
        <v>16062.01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10740.640000000001</v>
      </c>
      <c r="E332" s="4">
        <v>3991.77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10240.640000000001</v>
      </c>
      <c r="E338" s="4">
        <v>3991.77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652377.9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2112295.81</v>
      </c>
      <c r="E342" s="52">
        <f>E340+E341+E4+E16+E23+E46+E85+E126+E145+E148+E151</f>
        <v>1200065.62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1628669.73</v>
      </c>
      <c r="E343" s="54">
        <f>E166+E210+E259+E300+E319+E322+E325</f>
        <v>1293215.1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2020-11-02T09:32:48Z</dcterms:modified>
  <cp:category/>
  <cp:version/>
  <cp:contentType/>
  <cp:contentStatus/>
</cp:coreProperties>
</file>