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<sst xmlns="http://schemas.openxmlformats.org/spreadsheetml/2006/main" count="870" uniqueCount="150">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</sst>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12403.87</v>
      </c>
      <c r="E5" s="38"/>
    </row>
    <row r="6" spans="2:5" ht="15">
      <c r="B6" s="8"/>
      <c r="C6" s="5" t="s">
        <v>5</v>
      </c>
      <c r="D6" s="39">
        <v>154000</v>
      </c>
      <c r="E6" s="40"/>
    </row>
    <row r="7" spans="2:5" ht="15">
      <c r="B7" s="8"/>
      <c r="C7" s="5" t="s">
        <v>6</v>
      </c>
      <c r="D7" s="39">
        <v>64614.869999999995</v>
      </c>
      <c r="E7" s="40"/>
    </row>
    <row r="8" spans="2:5" ht="15.75" thickBot="1">
      <c r="B8" s="9"/>
      <c r="C8" s="6" t="s">
        <v>7</v>
      </c>
      <c r="D8" s="41"/>
      <c r="E8" s="42">
        <v>208846.1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334348.51</v>
      </c>
      <c r="E10" s="45">
        <v>339004.94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185042.32</v>
      </c>
      <c r="E14" s="45">
        <v>185042.32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84579.87</v>
      </c>
      <c r="E18" s="45">
        <v>66772.26999999999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218842.85</v>
      </c>
      <c r="E25" s="45">
        <v>216593.74999999997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>
        <v>31201.62</v>
      </c>
      <c r="E28" s="45">
        <v>31201.62</v>
      </c>
    </row>
    <row r="29" spans="2:5" ht="15">
      <c r="B29" s="13">
        <v>30500</v>
      </c>
      <c r="C29" s="54" t="s">
        <v>31</v>
      </c>
      <c r="D29" s="60">
        <v>67504.18000000001</v>
      </c>
      <c r="E29" s="50">
        <v>62080.560000000005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339940.95999999996</v>
      </c>
      <c r="E33" s="59">
        <v>326847.20999999996</v>
      </c>
    </row>
    <row r="34" spans="2:5" ht="15">
      <c r="B34" s="13">
        <v>40300</v>
      </c>
      <c r="C34" s="54" t="s">
        <v>37</v>
      </c>
      <c r="D34" s="61">
        <v>40016.119999999995</v>
      </c>
      <c r="E34" s="45">
        <v>91157.04000000001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40215.75</v>
      </c>
      <c r="E36" s="50">
        <v>49776.32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3458.04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80811.54</v>
      </c>
      <c r="E51" s="62">
        <v>80811.54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165931.53</v>
      </c>
      <c r="E54" s="45">
        <v>165931.53</v>
      </c>
    </row>
    <row r="55" spans="2:5" ht="15">
      <c r="B55" s="13">
        <v>90200</v>
      </c>
      <c r="C55" s="54" t="s">
        <v>62</v>
      </c>
      <c r="D55" s="61">
        <v>10039.08</v>
      </c>
      <c r="E55" s="62">
        <v>11840.810000000001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143262.44</v>
      </c>
      <c r="E10" s="89">
        <v>11936.29</v>
      </c>
      <c r="F10" s="90">
        <v>133782</v>
      </c>
      <c r="G10" s="88"/>
      <c r="H10" s="89"/>
      <c r="I10" s="90"/>
      <c r="J10" s="97">
        <v>36918.22</v>
      </c>
      <c r="K10" s="89">
        <v>0</v>
      </c>
      <c r="L10" s="101">
        <v>36918.22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41607.24999999999</v>
      </c>
      <c r="AF10" s="89">
        <v>0</v>
      </c>
      <c r="AG10" s="90">
        <v>36968.58</v>
      </c>
      <c r="AH10" s="91"/>
      <c r="AI10" s="89"/>
      <c r="AJ10" s="90"/>
      <c r="AK10" s="91">
        <v>2307</v>
      </c>
      <c r="AL10" s="89">
        <v>0</v>
      </c>
      <c r="AM10" s="90">
        <v>382.18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10022.17</v>
      </c>
      <c r="E11" s="89">
        <v>901.31</v>
      </c>
      <c r="F11" s="90">
        <v>10165.61</v>
      </c>
      <c r="G11" s="88"/>
      <c r="H11" s="89"/>
      <c r="I11" s="90"/>
      <c r="J11" s="97">
        <v>2462.67</v>
      </c>
      <c r="K11" s="89">
        <v>0</v>
      </c>
      <c r="L11" s="101">
        <v>2462.67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2866.77</v>
      </c>
      <c r="AF11" s="89">
        <v>0</v>
      </c>
      <c r="AG11" s="90">
        <v>2780.05</v>
      </c>
      <c r="AH11" s="91"/>
      <c r="AI11" s="89"/>
      <c r="AJ11" s="90"/>
      <c r="AK11" s="91">
        <v>1346</v>
      </c>
      <c r="AL11" s="89">
        <v>0</v>
      </c>
      <c r="AM11" s="90">
        <v>201.72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112252.47</v>
      </c>
      <c r="E12" s="89">
        <v>0</v>
      </c>
      <c r="F12" s="90">
        <v>116088.34000000001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47147.21</v>
      </c>
      <c r="N12" s="89">
        <v>0</v>
      </c>
      <c r="O12" s="90">
        <v>40859.85</v>
      </c>
      <c r="P12" s="91">
        <v>14790.73</v>
      </c>
      <c r="Q12" s="89">
        <v>0</v>
      </c>
      <c r="R12" s="90">
        <v>15016.28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107598.25</v>
      </c>
      <c r="AC12" s="89">
        <v>0</v>
      </c>
      <c r="AD12" s="90">
        <v>107481.54</v>
      </c>
      <c r="AE12" s="91">
        <v>96146.95</v>
      </c>
      <c r="AF12" s="89">
        <v>0</v>
      </c>
      <c r="AG12" s="90">
        <v>76796.98999999999</v>
      </c>
      <c r="AH12" s="91">
        <v>0</v>
      </c>
      <c r="AI12" s="89">
        <v>0</v>
      </c>
      <c r="AJ12" s="90">
        <v>0</v>
      </c>
      <c r="AK12" s="91">
        <v>20742.85</v>
      </c>
      <c r="AL12" s="89">
        <v>0</v>
      </c>
      <c r="AM12" s="90">
        <v>18958.04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17595.280000000002</v>
      </c>
      <c r="E13" s="89">
        <v>0</v>
      </c>
      <c r="F13" s="90">
        <v>28661.95</v>
      </c>
      <c r="G13" s="88"/>
      <c r="H13" s="89"/>
      <c r="I13" s="90"/>
      <c r="J13" s="97"/>
      <c r="K13" s="89"/>
      <c r="L13" s="101"/>
      <c r="M13" s="91">
        <v>11366.47</v>
      </c>
      <c r="N13" s="89">
        <v>0</v>
      </c>
      <c r="O13" s="90">
        <v>9105.15</v>
      </c>
      <c r="P13" s="91">
        <v>14100</v>
      </c>
      <c r="Q13" s="89">
        <v>0</v>
      </c>
      <c r="R13" s="90">
        <v>17579.06</v>
      </c>
      <c r="S13" s="91">
        <v>5262.24</v>
      </c>
      <c r="T13" s="89">
        <v>0</v>
      </c>
      <c r="U13" s="90">
        <v>6062.24</v>
      </c>
      <c r="V13" s="91">
        <v>696.57</v>
      </c>
      <c r="W13" s="89">
        <v>0</v>
      </c>
      <c r="X13" s="90">
        <v>1204.9</v>
      </c>
      <c r="Y13" s="91"/>
      <c r="Z13" s="89"/>
      <c r="AA13" s="90"/>
      <c r="AB13" s="91">
        <v>30074</v>
      </c>
      <c r="AC13" s="89">
        <v>0</v>
      </c>
      <c r="AD13" s="90">
        <v>34259.240000000005</v>
      </c>
      <c r="AE13" s="91">
        <v>0</v>
      </c>
      <c r="AF13" s="89">
        <v>0</v>
      </c>
      <c r="AG13" s="90">
        <v>0</v>
      </c>
      <c r="AH13" s="91">
        <v>5600</v>
      </c>
      <c r="AI13" s="89">
        <v>0</v>
      </c>
      <c r="AJ13" s="90">
        <v>11371.2</v>
      </c>
      <c r="AK13" s="91">
        <v>47117.96000000001</v>
      </c>
      <c r="AL13" s="89">
        <v>0</v>
      </c>
      <c r="AM13" s="90">
        <v>47331.69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10300</v>
      </c>
      <c r="AX13" s="89">
        <v>0</v>
      </c>
      <c r="AY13" s="101">
        <v>7284.8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31460.9</v>
      </c>
      <c r="BM16" s="89">
        <v>0</v>
      </c>
      <c r="BN16" s="90">
        <v>31360.9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1494.07</v>
      </c>
      <c r="E18" s="89">
        <v>0</v>
      </c>
      <c r="F18" s="90">
        <v>4418.8099999999995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16615.92</v>
      </c>
      <c r="E19" s="89">
        <v>0</v>
      </c>
      <c r="F19" s="90">
        <v>16621.91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10877</v>
      </c>
      <c r="E24" s="89">
        <v>0</v>
      </c>
      <c r="F24" s="90">
        <v>10867</v>
      </c>
      <c r="G24" s="88"/>
      <c r="H24" s="89"/>
      <c r="I24" s="90"/>
      <c r="J24" s="97"/>
      <c r="K24" s="89"/>
      <c r="L24" s="101"/>
      <c r="M24" s="97">
        <v>8170</v>
      </c>
      <c r="N24" s="89">
        <v>18300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82189.51</v>
      </c>
      <c r="W24" s="89">
        <v>0</v>
      </c>
      <c r="X24" s="101">
        <v>73389.85</v>
      </c>
      <c r="Y24" s="97">
        <v>51730.53</v>
      </c>
      <c r="Z24" s="89">
        <v>230680</v>
      </c>
      <c r="AA24" s="101">
        <v>103838.43</v>
      </c>
      <c r="AB24" s="97">
        <v>53458.14</v>
      </c>
      <c r="AC24" s="89">
        <v>0</v>
      </c>
      <c r="AD24" s="101">
        <v>211593.40999999997</v>
      </c>
      <c r="AE24" s="97">
        <v>147396.58</v>
      </c>
      <c r="AF24" s="89">
        <v>0</v>
      </c>
      <c r="AG24" s="101">
        <v>138443.84999999998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1830</v>
      </c>
      <c r="E27" s="89">
        <v>0</v>
      </c>
      <c r="F27" s="90">
        <v>319.67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12566</v>
      </c>
      <c r="Y27" s="97"/>
      <c r="Z27" s="89"/>
      <c r="AA27" s="101"/>
      <c r="AB27" s="97">
        <v>0</v>
      </c>
      <c r="AC27" s="89">
        <v>0</v>
      </c>
      <c r="AD27" s="101">
        <v>710.17</v>
      </c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36124.94</v>
      </c>
      <c r="BM40" s="89">
        <v>0</v>
      </c>
      <c r="BN40" s="101">
        <v>36124.94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80811.54</v>
      </c>
      <c r="BP45" s="89">
        <v>0</v>
      </c>
      <c r="BQ45" s="101">
        <v>80811.54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165931.53000000003</v>
      </c>
      <c r="BS49" s="89">
        <v>0</v>
      </c>
      <c r="BT49" s="101">
        <v>165838.02999999997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10039.08</v>
      </c>
      <c r="BS50" s="89">
        <v>0</v>
      </c>
      <c r="BT50" s="101">
        <v>11551.33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