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<sst xmlns="http://schemas.openxmlformats.org/spreadsheetml/2006/main" count="1277" uniqueCount="437">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</sst>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524021</v>
      </c>
      <c r="E4" s="3">
        <v>621064.9700000001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337021</v>
      </c>
      <c r="E5" s="4">
        <v>418881.18000000005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337021</v>
      </c>
      <c r="E6" s="4">
        <v>418881.18000000005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187000</v>
      </c>
      <c r="E13" s="4">
        <v>202183.79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187000</v>
      </c>
      <c r="E14" s="4">
        <v>202183.79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5461</v>
      </c>
      <c r="E16" s="3">
        <v>5461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5461</v>
      </c>
      <c r="E17" s="4">
        <v>5461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5461</v>
      </c>
      <c r="E18" s="4">
        <v>5461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231550</v>
      </c>
      <c r="E23" s="3">
        <v>308787.29000000004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166214</v>
      </c>
      <c r="E24" s="4">
        <v>216221.71000000002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77863</v>
      </c>
      <c r="E25" s="4">
        <v>104897.24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21305</v>
      </c>
      <c r="E26" s="4">
        <v>23115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67046</v>
      </c>
      <c r="E27" s="4">
        <v>88209.47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24000</v>
      </c>
      <c r="E37" s="4">
        <v>24000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24000</v>
      </c>
      <c r="E40" s="4">
        <v>24000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41336</v>
      </c>
      <c r="E42" s="4">
        <v>68565.58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40836</v>
      </c>
      <c r="E45" s="4">
        <v>68065.58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400818</v>
      </c>
      <c r="E46" s="3">
        <v>645101.1799999999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342578</v>
      </c>
      <c r="E61" s="4">
        <v>586861.1799999999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342578</v>
      </c>
      <c r="E71" s="4">
        <v>586861.1799999999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58240</v>
      </c>
      <c r="E80" s="4">
        <v>58240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53240</v>
      </c>
      <c r="E84" s="4">
        <v>53240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199844</v>
      </c>
      <c r="E145" s="3">
        <v>199844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199844</v>
      </c>
      <c r="E146" s="4">
        <v>199844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199844</v>
      </c>
      <c r="E147" s="4">
        <v>199844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386492</v>
      </c>
      <c r="E151" s="3">
        <v>480630.61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134292</v>
      </c>
      <c r="E152" s="4">
        <v>218900.77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</v>
      </c>
      <c r="E153" s="4">
        <v>1878.4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112000</v>
      </c>
      <c r="E154" s="4">
        <v>178105.66999999998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36333.56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1292</v>
      </c>
      <c r="E157" s="4">
        <v>2583.1400000000003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252200</v>
      </c>
      <c r="E158" s="4">
        <v>261729.84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6200</v>
      </c>
      <c r="E162" s="4">
        <v>6200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6000</v>
      </c>
      <c r="E163" s="4">
        <v>12000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240000</v>
      </c>
      <c r="E164" s="4">
        <v>243529.84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704350.89</v>
      </c>
      <c r="E166" s="3">
        <v>856861.4800000002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182890.4</v>
      </c>
      <c r="E167" s="4">
        <v>193970.19000000003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141217.49</v>
      </c>
      <c r="E168" s="4">
        <v>148881.12000000002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41672.91</v>
      </c>
      <c r="E169" s="4">
        <v>45089.07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13259.49</v>
      </c>
      <c r="E170" s="4">
        <v>14249.910000000002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13259.49</v>
      </c>
      <c r="E171" s="4">
        <v>14249.910000000002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332119</v>
      </c>
      <c r="E172" s="4">
        <v>439362.4600000001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34450</v>
      </c>
      <c r="E173" s="4">
        <v>49077.96000000001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297669</v>
      </c>
      <c r="E174" s="4">
        <v>390284.50000000006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100021</v>
      </c>
      <c r="E175" s="4">
        <v>126958.37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70765</v>
      </c>
      <c r="E176" s="4">
        <v>89151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</v>
      </c>
      <c r="E177" s="4">
        <v>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28756</v>
      </c>
      <c r="E178" s="4">
        <v>37207.37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47479</v>
      </c>
      <c r="E187" s="4">
        <v>51173.850000000006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47379</v>
      </c>
      <c r="E192" s="4">
        <v>51073.850000000006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105</v>
      </c>
      <c r="E198" s="4">
        <v>187.99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105</v>
      </c>
      <c r="E200" s="4">
        <v>187.99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28477</v>
      </c>
      <c r="E203" s="4">
        <v>30958.71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12100</v>
      </c>
      <c r="E204" s="4">
        <v>12663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5600</v>
      </c>
      <c r="E206" s="4">
        <v>5600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10747</v>
      </c>
      <c r="E207" s="4">
        <v>11699.13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</v>
      </c>
      <c r="E209" s="4">
        <v>996.58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419945.75</v>
      </c>
      <c r="E210" s="3">
        <v>530341.35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50527.75</v>
      </c>
      <c r="E214" s="4">
        <v>160923.35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50527.75</v>
      </c>
      <c r="E215" s="4">
        <v>160923.35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369418</v>
      </c>
      <c r="E253" s="4">
        <v>369418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369418</v>
      </c>
      <c r="E258" s="4">
        <v>369418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66157</v>
      </c>
      <c r="E300" s="3">
        <v>93882.02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66157</v>
      </c>
      <c r="E307" s="4">
        <v>93882.02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66157</v>
      </c>
      <c r="E308" s="4">
        <v>93882.02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199844</v>
      </c>
      <c r="E316" s="3">
        <v>199844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199844</v>
      </c>
      <c r="E317" s="4">
        <v>199844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199844</v>
      </c>
      <c r="E318" s="4">
        <v>199844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386492</v>
      </c>
      <c r="E322" s="3">
        <v>450697.36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134292</v>
      </c>
      <c r="E323" s="4">
        <v>197477.72999999998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1000</v>
      </c>
      <c r="E324" s="4">
        <v>1878.4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112000</v>
      </c>
      <c r="E325" s="4">
        <v>174202.53999999998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20000</v>
      </c>
      <c r="E326" s="4">
        <v>20104.79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1292</v>
      </c>
      <c r="E328" s="4">
        <v>1292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252200</v>
      </c>
      <c r="E329" s="4">
        <v>253219.63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6200</v>
      </c>
      <c r="E333" s="4">
        <v>6753.17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6000</v>
      </c>
      <c r="E334" s="4">
        <v>6466.46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240000</v>
      </c>
      <c r="E335" s="4">
        <v>240000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28603.64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1776789.6400000001</v>
      </c>
      <c r="E339" s="52">
        <f>E337+E338+E4+E16+E23+E46+E85+E126+E145+E148+E151</f>
        <v>2260889.05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1776789.6400000001</v>
      </c>
      <c r="E340" s="54">
        <f>E166+E210+E259+E300+E316+E319+E322</f>
        <v>2131626.21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2017-02-08T10:08:35Z</dcterms:modified>
  <cp:category/>
  <cp:version/>
  <cp:contentType/>
  <cp:contentStatus/>
</cp:coreProperties>
</file>