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<sst xmlns="http://schemas.openxmlformats.org/spreadsheetml/2006/main" count="1286" uniqueCount="440">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</sst>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151861.64</v>
      </c>
      <c r="E4" s="3">
        <v>202891.27999999997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104289</v>
      </c>
      <c r="E5" s="4">
        <v>155318.63999999998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104289</v>
      </c>
      <c r="E6" s="4">
        <v>155318.63999999998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47572.64</v>
      </c>
      <c r="E13" s="4">
        <v>47572.64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47572.64</v>
      </c>
      <c r="E14" s="4">
        <v>47572.64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23409.08</v>
      </c>
      <c r="E16" s="3">
        <v>33220.520000000004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23409.08</v>
      </c>
      <c r="E17" s="4">
        <v>33220.520000000004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21009.08</v>
      </c>
      <c r="E18" s="4">
        <v>29020.520000000004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2400</v>
      </c>
      <c r="E21" s="4">
        <v>4200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8410.7</v>
      </c>
      <c r="E23" s="3">
        <v>11081.78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2664.7</v>
      </c>
      <c r="E24" s="4">
        <v>3362.06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1964.7</v>
      </c>
      <c r="E26" s="4">
        <v>2168.66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700</v>
      </c>
      <c r="E27" s="4">
        <v>1193.4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516</v>
      </c>
      <c r="E28" s="4">
        <v>516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516</v>
      </c>
      <c r="E30" s="4">
        <v>516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</v>
      </c>
      <c r="E33" s="4">
        <v>30.01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</v>
      </c>
      <c r="E36" s="4">
        <v>30.01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803.37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803.37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5200</v>
      </c>
      <c r="E42" s="4">
        <v>6370.34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4200</v>
      </c>
      <c r="E43" s="4">
        <v>4200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1000</v>
      </c>
      <c r="E45" s="4">
        <v>2170.34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61597.9</v>
      </c>
      <c r="E46" s="3">
        <v>81597.9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61597.9</v>
      </c>
      <c r="E50" s="4">
        <v>81597.9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61597.9</v>
      </c>
      <c r="E51" s="4">
        <v>81597.9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416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416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416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46000</v>
      </c>
      <c r="E145" s="3">
        <v>46000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46000</v>
      </c>
      <c r="E146" s="4">
        <v>46000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46000</v>
      </c>
      <c r="E147" s="4">
        <v>46000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71850</v>
      </c>
      <c r="E151" s="3">
        <v>72350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60300</v>
      </c>
      <c r="E152" s="4">
        <v>60800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</v>
      </c>
      <c r="E153" s="4">
        <v>15000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34800</v>
      </c>
      <c r="E154" s="4">
        <v>34800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11550</v>
      </c>
      <c r="E158" s="4">
        <v>11550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1550</v>
      </c>
      <c r="E162" s="4">
        <v>1550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172957.87</v>
      </c>
      <c r="E166" s="3">
        <v>236310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63089</v>
      </c>
      <c r="E167" s="4">
        <v>68473.49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50489</v>
      </c>
      <c r="E168" s="4">
        <v>55495.630000000005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12600</v>
      </c>
      <c r="E169" s="4">
        <v>12977.86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4682.4</v>
      </c>
      <c r="E170" s="4">
        <v>5020.6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4682.4</v>
      </c>
      <c r="E171" s="4">
        <v>5020.6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57754.020000000004</v>
      </c>
      <c r="E172" s="4">
        <v>76712.5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800</v>
      </c>
      <c r="E173" s="4">
        <v>965.61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56954.020000000004</v>
      </c>
      <c r="E174" s="4">
        <v>75746.89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29659.28</v>
      </c>
      <c r="E175" s="4">
        <v>74155.12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29309.28</v>
      </c>
      <c r="E176" s="4">
        <v>73155.12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350</v>
      </c>
      <c r="E179" s="4">
        <v>1000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5161.27</v>
      </c>
      <c r="E187" s="4">
        <v>5161.27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5111.27</v>
      </c>
      <c r="E192" s="4">
        <v>5111.27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</v>
      </c>
      <c r="E193" s="4">
        <v>50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12611.900000000001</v>
      </c>
      <c r="E203" s="4">
        <v>6787.02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6474.88</v>
      </c>
      <c r="E204" s="4">
        <v>650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6017.02</v>
      </c>
      <c r="E207" s="4">
        <v>6017.02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120</v>
      </c>
      <c r="E209" s="4">
        <v>120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61597.9</v>
      </c>
      <c r="E210" s="3">
        <v>84305.31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61597.9</v>
      </c>
      <c r="E214" s="4">
        <v>80668.38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61597.9</v>
      </c>
      <c r="E215" s="4">
        <v>80668.38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3636.93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3636.93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10723.55</v>
      </c>
      <c r="E300" s="3">
        <v>10723.55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10723.55</v>
      </c>
      <c r="E307" s="4">
        <v>10723.55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10723.55</v>
      </c>
      <c r="E308" s="4">
        <v>10723.55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46000</v>
      </c>
      <c r="E319" s="3">
        <v>46000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46000</v>
      </c>
      <c r="E320" s="4">
        <v>46000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46000</v>
      </c>
      <c r="E321" s="4">
        <v>46000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71850</v>
      </c>
      <c r="E325" s="3">
        <v>71850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60300</v>
      </c>
      <c r="E326" s="4">
        <v>60300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</v>
      </c>
      <c r="E327" s="4">
        <v>15000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34800</v>
      </c>
      <c r="E328" s="4">
        <v>34800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11550</v>
      </c>
      <c r="E332" s="4">
        <v>11550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1550</v>
      </c>
      <c r="E336" s="4">
        <v>1550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363129.32000000007</v>
      </c>
      <c r="E342" s="52">
        <f>E340+E341+E4+E16+E23+E46+E85+E126+E145+E148+E151</f>
        <v>447557.48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363129.31999999995</v>
      </c>
      <c r="E343" s="54">
        <f>E166+E210+E259+E300+E319+E322+E325</f>
        <v>449188.86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utente</cp:lastModifiedBy>
  <cp:lastPrinted>2015-05-23T07:59:41Z</cp:lastPrinted>
  <dcterms:created xsi:type="dcterms:W3CDTF">2015-03-03T10:52:24Z</dcterms:created>
  <dcterms:modified xsi:type="dcterms:W3CDTF">2020-05-20T09:12:08Z</dcterms:modified>
  <cp:category/>
  <cp:version/>
  <cp:contentType/>
  <cp:contentStatus/>
</cp:coreProperties>
</file>