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<sst xmlns="http://schemas.openxmlformats.org/spreadsheetml/2006/main" count="1286" uniqueCount="440">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</sst>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156313.41999999998</v>
      </c>
      <c r="E4" s="3">
        <v>217168.25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108575</v>
      </c>
      <c r="E5" s="4">
        <v>167994.84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108575</v>
      </c>
      <c r="E6" s="4">
        <v>167994.84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47738.42</v>
      </c>
      <c r="E13" s="4">
        <v>49173.409999999996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47738.42</v>
      </c>
      <c r="E14" s="4">
        <v>49173.409999999996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30562.079999999998</v>
      </c>
      <c r="E16" s="3">
        <v>38063.64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30562.079999999998</v>
      </c>
      <c r="E17" s="4">
        <v>38063.64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28762.079999999998</v>
      </c>
      <c r="E18" s="4">
        <v>35363.64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1800</v>
      </c>
      <c r="E21" s="4">
        <v>2700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2630</v>
      </c>
      <c r="E23" s="3">
        <v>4187.67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1600</v>
      </c>
      <c r="E24" s="4">
        <v>2474.5699999999997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900</v>
      </c>
      <c r="E26" s="4">
        <v>1206.22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700</v>
      </c>
      <c r="E27" s="4">
        <v>1268.35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30</v>
      </c>
      <c r="E33" s="4">
        <v>30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30</v>
      </c>
      <c r="E36" s="4">
        <v>30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1000</v>
      </c>
      <c r="E42" s="4">
        <v>1683.1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1000</v>
      </c>
      <c r="E45" s="4">
        <v>1683.1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6806.0599999999995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2500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2500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4306.0599999999995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4306.0599999999995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416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416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416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48000</v>
      </c>
      <c r="E145" s="3">
        <v>48000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48000</v>
      </c>
      <c r="E146" s="4">
        <v>48000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48000</v>
      </c>
      <c r="E147" s="4">
        <v>48000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81850</v>
      </c>
      <c r="E151" s="3">
        <v>82350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70300</v>
      </c>
      <c r="E152" s="4">
        <v>70800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15000</v>
      </c>
      <c r="E153" s="4">
        <v>15000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34800</v>
      </c>
      <c r="E154" s="4">
        <v>34800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10000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10500</v>
      </c>
      <c r="E157" s="4">
        <v>11000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11550</v>
      </c>
      <c r="E158" s="4">
        <v>11550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1550</v>
      </c>
      <c r="E162" s="4">
        <v>1550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177756.28999999998</v>
      </c>
      <c r="E166" s="3">
        <v>246066.46999999997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56160</v>
      </c>
      <c r="E167" s="4">
        <v>60473.43000000001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45060</v>
      </c>
      <c r="E168" s="4">
        <v>48293.670000000006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11100</v>
      </c>
      <c r="E169" s="4">
        <v>12179.759999999998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4112.4</v>
      </c>
      <c r="E170" s="4">
        <v>4363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4112.4</v>
      </c>
      <c r="E171" s="4">
        <v>4363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54553.84</v>
      </c>
      <c r="E172" s="4">
        <v>73678.16999999998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1000</v>
      </c>
      <c r="E173" s="4">
        <v>1292.5100000000002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53553.84</v>
      </c>
      <c r="E174" s="4">
        <v>72385.65999999999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43710.44</v>
      </c>
      <c r="E175" s="4">
        <v>93984.32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43410.44</v>
      </c>
      <c r="E176" s="4">
        <v>93684.32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300</v>
      </c>
      <c r="E179" s="4">
        <v>300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6280.53</v>
      </c>
      <c r="E187" s="4">
        <v>6280.53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6230.53</v>
      </c>
      <c r="E192" s="4">
        <v>6230.53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50</v>
      </c>
      <c r="E193" s="4">
        <v>50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</v>
      </c>
      <c r="E198" s="4">
        <v>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500</v>
      </c>
      <c r="E202" s="4">
        <v>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12439.080000000002</v>
      </c>
      <c r="E203" s="4">
        <v>6787.02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6302.06</v>
      </c>
      <c r="E204" s="4">
        <v>650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6017.02</v>
      </c>
      <c r="E207" s="4">
        <v>6017.02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120</v>
      </c>
      <c r="E209" s="4">
        <v>120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30697.18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23038.32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672.22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22366.1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7658.860000000001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7658.860000000001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11749.21</v>
      </c>
      <c r="E300" s="3">
        <v>11749.21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11749.21</v>
      </c>
      <c r="E307" s="4">
        <v>11749.21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11749.21</v>
      </c>
      <c r="E308" s="4">
        <v>11749.21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48000</v>
      </c>
      <c r="E319" s="3">
        <v>48000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48000</v>
      </c>
      <c r="E320" s="4">
        <v>48000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48000</v>
      </c>
      <c r="E321" s="4">
        <v>48000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81850</v>
      </c>
      <c r="E325" s="3">
        <v>81850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70300</v>
      </c>
      <c r="E326" s="4">
        <v>70300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15000</v>
      </c>
      <c r="E327" s="4">
        <v>15000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34800</v>
      </c>
      <c r="E328" s="4">
        <v>34800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</v>
      </c>
      <c r="E329" s="4">
        <v>10000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10500</v>
      </c>
      <c r="E331" s="4">
        <v>10500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11550</v>
      </c>
      <c r="E332" s="4">
        <v>11550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1550</v>
      </c>
      <c r="E336" s="4">
        <v>1550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319355.5</v>
      </c>
      <c r="E342" s="52">
        <f>E340+E341+E4+E16+E23+E46+E85+E126+E145+E148+E151</f>
        <v>396991.62000000005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319355.5</v>
      </c>
      <c r="E343" s="54">
        <f>E166+E210+E259+E300+E319+E322+E325</f>
        <v>418362.86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utente</cp:lastModifiedBy>
  <cp:lastPrinted>2015-05-23T07:59:41Z</cp:lastPrinted>
  <dcterms:created xsi:type="dcterms:W3CDTF">2015-03-03T10:52:24Z</dcterms:created>
  <dcterms:modified xsi:type="dcterms:W3CDTF">2018-08-16T10:50:24Z</dcterms:modified>
  <cp:category/>
  <cp:version/>
  <cp:contentType/>
  <cp:contentStatus/>
</cp:coreProperties>
</file>