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<sst xmlns="http://schemas.openxmlformats.org/spreadsheetml/2006/main" count="1286" uniqueCount="440">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</sst>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342523</v>
      </c>
      <c r="E4" s="3">
        <v>512127.20999999996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155523</v>
      </c>
      <c r="E5" s="4">
        <v>260899.6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155523</v>
      </c>
      <c r="E6" s="4">
        <v>260185.97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713.63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187000</v>
      </c>
      <c r="E13" s="4">
        <v>251227.61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187000</v>
      </c>
      <c r="E14" s="4">
        <v>251227.61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913773.7500000001</v>
      </c>
      <c r="E16" s="3">
        <v>992496.0599999999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913773.7500000001</v>
      </c>
      <c r="E17" s="4">
        <v>992496.0599999999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913773.7500000001</v>
      </c>
      <c r="E18" s="4">
        <v>992496.0599999999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126442.59999999999</v>
      </c>
      <c r="E23" s="3">
        <v>151535.12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92560.76999999999</v>
      </c>
      <c r="E24" s="4">
        <v>117653.29000000001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8000</v>
      </c>
      <c r="E25" s="4">
        <v>8000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21850</v>
      </c>
      <c r="E26" s="4">
        <v>22958.260000000002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62710.77</v>
      </c>
      <c r="E27" s="4">
        <v>86695.03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</v>
      </c>
      <c r="E33" s="4">
        <v>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</v>
      </c>
      <c r="E36" s="4">
        <v>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33880.83</v>
      </c>
      <c r="E42" s="4">
        <v>33880.83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33880.83</v>
      </c>
      <c r="E45" s="4">
        <v>33880.83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220105.53</v>
      </c>
      <c r="E46" s="3">
        <v>941979.5800000001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162696.97</v>
      </c>
      <c r="E50" s="4">
        <v>813681.02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162696.97</v>
      </c>
      <c r="E51" s="4">
        <v>813681.02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7000</v>
      </c>
      <c r="E61" s="4">
        <v>77890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7000</v>
      </c>
      <c r="E71" s="4">
        <v>77890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6000</v>
      </c>
      <c r="E76" s="4">
        <v>6000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6000</v>
      </c>
      <c r="E78" s="4">
        <v>6000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44408.56</v>
      </c>
      <c r="E80" s="4">
        <v>44408.56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</v>
      </c>
      <c r="E81" s="4">
        <v>2000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42408.56</v>
      </c>
      <c r="E84" s="4">
        <v>42408.56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692000</v>
      </c>
      <c r="E151" s="3">
        <v>784733.71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587000</v>
      </c>
      <c r="E152" s="4">
        <v>676732.65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305000</v>
      </c>
      <c r="E153" s="4">
        <v>305000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299732.65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17000</v>
      </c>
      <c r="E157" s="4">
        <v>22000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105000</v>
      </c>
      <c r="E158" s="4">
        <v>108001.06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25000</v>
      </c>
      <c r="E159" s="4">
        <v>25000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</v>
      </c>
      <c r="E162" s="4">
        <v>20000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51921.23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11079.83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1346049.68</v>
      </c>
      <c r="E166" s="3">
        <v>1975730.3899999997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377459.55000000005</v>
      </c>
      <c r="E167" s="4">
        <v>460251.42000000004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299482.35000000003</v>
      </c>
      <c r="E168" s="4">
        <v>363350.34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77977.2</v>
      </c>
      <c r="E169" s="4">
        <v>96901.08000000002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36479.72</v>
      </c>
      <c r="E170" s="4">
        <v>50078.48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36479.72</v>
      </c>
      <c r="E171" s="4">
        <v>50078.48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400997.68</v>
      </c>
      <c r="E172" s="4">
        <v>775570.5899999999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11400</v>
      </c>
      <c r="E173" s="4">
        <v>20438.940000000002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389597.68</v>
      </c>
      <c r="E174" s="4">
        <v>755131.6499999998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491764.38</v>
      </c>
      <c r="E175" s="4">
        <v>665796.14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249481.1</v>
      </c>
      <c r="E176" s="4">
        <v>371197.37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234283.28</v>
      </c>
      <c r="E177" s="4">
        <v>282762.87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8000</v>
      </c>
      <c r="E179" s="4">
        <v>11835.9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4500</v>
      </c>
      <c r="E198" s="4">
        <v>4500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2500</v>
      </c>
      <c r="E202" s="4">
        <v>2500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34848.35</v>
      </c>
      <c r="E203" s="4">
        <v>19533.760000000002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25348.35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9500</v>
      </c>
      <c r="E207" s="4">
        <v>9500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33.76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246795.19999999998</v>
      </c>
      <c r="E210" s="3">
        <v>1481081.94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194886.63999999998</v>
      </c>
      <c r="E214" s="4">
        <v>1369144.88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194886.63999999998</v>
      </c>
      <c r="E215" s="4">
        <v>1349070.8699999999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20074.010000000002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49408.56</v>
      </c>
      <c r="E221" s="4">
        <v>53524.38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49408.56</v>
      </c>
      <c r="E223" s="4">
        <v>53524.38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2500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2500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2500</v>
      </c>
      <c r="E253" s="4">
        <v>55912.68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24100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2500</v>
      </c>
      <c r="E258" s="4">
        <v>31812.68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15000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15000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15000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692000</v>
      </c>
      <c r="E325" s="3">
        <v>802869.7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587000</v>
      </c>
      <c r="E326" s="4">
        <v>671807.65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305000</v>
      </c>
      <c r="E327" s="4">
        <v>305000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299732.65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17000</v>
      </c>
      <c r="E331" s="4">
        <v>17075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105000</v>
      </c>
      <c r="E332" s="4">
        <v>131062.04999999999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25000</v>
      </c>
      <c r="E333" s="4">
        <v>25000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14557.12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</v>
      </c>
      <c r="E336" s="4">
        <v>29162.25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52255.2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10087.48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2294844.88</v>
      </c>
      <c r="E342" s="52">
        <f>E340+E341+E4+E16+E23+E46+E85+E126+E145+E148+E151</f>
        <v>3382871.68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2294844.88</v>
      </c>
      <c r="E343" s="54">
        <f>E166+E210+E259+E300+E319+E322+E325</f>
        <v>4274682.029999999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2023-04-12T16:12:33Z</dcterms:modified>
  <cp:category/>
  <cp:version/>
  <cp:contentType/>
  <cp:contentStatus/>
</cp:coreProperties>
</file>