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<sst xmlns="http://schemas.openxmlformats.org/spreadsheetml/2006/main" count="1286" uniqueCount="440">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</sst>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279804.55</v>
      </c>
      <c r="E4" s="3">
        <v>337598.74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77295.43000000001</v>
      </c>
      <c r="E5" s="4">
        <v>130398.75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77295.43000000001</v>
      </c>
      <c r="E6" s="4">
        <v>130398.75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202509.12</v>
      </c>
      <c r="E13" s="4">
        <v>207199.99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202509.12</v>
      </c>
      <c r="E14" s="4">
        <v>207199.99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1035960.75</v>
      </c>
      <c r="E16" s="3">
        <v>985087.45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1035960.75</v>
      </c>
      <c r="E17" s="4">
        <v>985087.45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1035960.75</v>
      </c>
      <c r="E18" s="4">
        <v>985087.45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80534.8</v>
      </c>
      <c r="E23" s="3">
        <v>71893.67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78571.09</v>
      </c>
      <c r="E24" s="4">
        <v>69929.95999999999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6090.1900000000005</v>
      </c>
      <c r="E25" s="4">
        <v>6090.1900000000005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13081.42</v>
      </c>
      <c r="E26" s="4">
        <v>6206.54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59399.479999999996</v>
      </c>
      <c r="E27" s="4">
        <v>57633.229999999996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1905.93</v>
      </c>
      <c r="E28" s="4">
        <v>1905.93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1905.93</v>
      </c>
      <c r="E30" s="4">
        <v>1905.93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</v>
      </c>
      <c r="E33" s="4">
        <v>0.04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</v>
      </c>
      <c r="E36" s="4">
        <v>0.04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57.74</v>
      </c>
      <c r="E42" s="4">
        <v>57.74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57.74</v>
      </c>
      <c r="E44" s="4">
        <v>57.74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260920.78</v>
      </c>
      <c r="E46" s="3">
        <v>218949.00999999998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218481.23</v>
      </c>
      <c r="E50" s="4">
        <v>176509.46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218481.23</v>
      </c>
      <c r="E51" s="4">
        <v>176509.46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42439.549999999996</v>
      </c>
      <c r="E80" s="4">
        <v>42439.549999999996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30.99</v>
      </c>
      <c r="E81" s="4">
        <v>30.99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42408.56</v>
      </c>
      <c r="E84" s="4">
        <v>42408.56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228392.12</v>
      </c>
      <c r="E151" s="3">
        <v>223223.02000000005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227199.91999999998</v>
      </c>
      <c r="E152" s="4">
        <v>222100.54000000004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141764.83</v>
      </c>
      <c r="E153" s="4">
        <v>141764.83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70775.48</v>
      </c>
      <c r="E154" s="4">
        <v>70676.10000000003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9282.68</v>
      </c>
      <c r="E155" s="4">
        <v>9282.68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5376.93</v>
      </c>
      <c r="E157" s="4">
        <v>376.93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1192.2</v>
      </c>
      <c r="E158" s="4">
        <v>1122.48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266.38</v>
      </c>
      <c r="E163" s="4">
        <v>266.38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925.82</v>
      </c>
      <c r="E164" s="4">
        <v>856.1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1024728.4800000002</v>
      </c>
      <c r="E166" s="3">
        <v>916810.4299999999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261536.60000000003</v>
      </c>
      <c r="E167" s="4">
        <v>276977.18999999994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203862.40000000002</v>
      </c>
      <c r="E168" s="4">
        <v>216622.58999999994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57674.20000000001</v>
      </c>
      <c r="E169" s="4">
        <v>60354.600000000006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20329.92000000001</v>
      </c>
      <c r="E170" s="4">
        <v>21341.190000000002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20329.92000000001</v>
      </c>
      <c r="E171" s="4">
        <v>21341.190000000002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336886.09</v>
      </c>
      <c r="E172" s="4">
        <v>280920.1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5910.719999999999</v>
      </c>
      <c r="E173" s="4">
        <v>9437.92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330975.37000000005</v>
      </c>
      <c r="E174" s="4">
        <v>271482.18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369183.17000000004</v>
      </c>
      <c r="E175" s="4">
        <v>331906.83999999997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206023.37000000002</v>
      </c>
      <c r="E176" s="4">
        <v>159255.62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145687.06</v>
      </c>
      <c r="E177" s="4">
        <v>156178.47999999998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7528.74</v>
      </c>
      <c r="E178" s="4">
        <v>7528.74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9944</v>
      </c>
      <c r="E179" s="4">
        <v>8944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43.97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43.97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90</v>
      </c>
      <c r="E198" s="4">
        <v>15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90</v>
      </c>
      <c r="E202" s="4">
        <v>15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36702.700000000004</v>
      </c>
      <c r="E203" s="4">
        <v>5606.14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31096.56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5106.14</v>
      </c>
      <c r="E207" s="4">
        <v>5106.14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1483362.4899999998</v>
      </c>
      <c r="E210" s="3">
        <v>891985.05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600368.2899999999</v>
      </c>
      <c r="E214" s="4">
        <v>889227.27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600368.2899999999</v>
      </c>
      <c r="E215" s="4">
        <v>884227.27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5000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2757.78</v>
      </c>
      <c r="E221" s="4">
        <v>2757.78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2757.78</v>
      </c>
      <c r="E223" s="4">
        <v>2757.78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880236.4199999999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880236.4199999999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228392.12</v>
      </c>
      <c r="E325" s="3">
        <v>228790.53999999998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227199.91999999998</v>
      </c>
      <c r="E326" s="4">
        <v>227100.53999999998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141764.83</v>
      </c>
      <c r="E327" s="4">
        <v>141764.83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70775.48000000001</v>
      </c>
      <c r="E328" s="4">
        <v>70676.1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9282.680000000002</v>
      </c>
      <c r="E329" s="4">
        <v>9282.680000000002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5376.93</v>
      </c>
      <c r="E331" s="4">
        <v>5376.93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1192.2</v>
      </c>
      <c r="E332" s="4">
        <v>1690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300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266.38</v>
      </c>
      <c r="E337" s="4">
        <v>490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925.82</v>
      </c>
      <c r="E338" s="4">
        <v>900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868237.89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1021290.37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3775141.26</v>
      </c>
      <c r="E342" s="52">
        <f>E340+E341+E4+E16+E23+E46+E85+E126+E145+E148+E151</f>
        <v>1836751.89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2746483.09</v>
      </c>
      <c r="E343" s="54">
        <f>E166+E210+E259+E300+E319+E322+E325</f>
        <v>2047586.02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2023-07-06T11:45:44Z</dcterms:modified>
  <cp:category/>
  <cp:version/>
  <cp:contentType/>
  <cp:contentStatus/>
</cp:coreProperties>
</file>