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<sst xmlns="http://schemas.openxmlformats.org/spreadsheetml/2006/main" count="1286" uniqueCount="440">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</sst>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351077.9</v>
      </c>
      <c r="E4" s="3">
        <v>336346.52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170408.92</v>
      </c>
      <c r="E5" s="4">
        <v>163461.62000000002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170408.92</v>
      </c>
      <c r="E6" s="4">
        <v>161162.98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2298.6400000000003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180668.98</v>
      </c>
      <c r="E13" s="4">
        <v>172884.9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180668.98</v>
      </c>
      <c r="E14" s="4">
        <v>172884.9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857890.5299999999</v>
      </c>
      <c r="E16" s="3">
        <v>1134025.7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857890.5299999999</v>
      </c>
      <c r="E17" s="4">
        <v>1134025.7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857890.5299999999</v>
      </c>
      <c r="E18" s="4">
        <v>1134025.7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115600.40999999999</v>
      </c>
      <c r="E23" s="3">
        <v>104626.73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109316.95999999999</v>
      </c>
      <c r="E24" s="4">
        <v>100107.37999999999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33811.39</v>
      </c>
      <c r="E25" s="4">
        <v>33811.39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21843.309999999998</v>
      </c>
      <c r="E26" s="4">
        <v>22651.71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53662.259999999995</v>
      </c>
      <c r="E27" s="4">
        <v>43644.28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6283.45</v>
      </c>
      <c r="E42" s="4">
        <v>4519.35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4019.35</v>
      </c>
      <c r="E44" s="4">
        <v>4019.35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2264.1</v>
      </c>
      <c r="E45" s="4">
        <v>500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500768.20999999996</v>
      </c>
      <c r="E46" s="3">
        <v>507435.58999999997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341038.04</v>
      </c>
      <c r="E50" s="4">
        <v>351705.42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92038.04</v>
      </c>
      <c r="E51" s="4">
        <v>102705.42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249000</v>
      </c>
      <c r="E52" s="4">
        <v>249000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140006.89</v>
      </c>
      <c r="E61" s="4">
        <v>140006.89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140006.89</v>
      </c>
      <c r="E71" s="4">
        <v>140006.89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15200</v>
      </c>
      <c r="E76" s="4">
        <v>11200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15200</v>
      </c>
      <c r="E78" s="4">
        <v>11200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4523.280000000001</v>
      </c>
      <c r="E80" s="4">
        <v>4523.280000000001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4523.280000000001</v>
      </c>
      <c r="E81" s="4">
        <v>4523.280000000001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197546.99000000008</v>
      </c>
      <c r="E151" s="3">
        <v>198837.33000000007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100254.58</v>
      </c>
      <c r="E152" s="4">
        <v>100254.58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84322.57</v>
      </c>
      <c r="E154" s="4">
        <v>84322.57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10932.01</v>
      </c>
      <c r="E155" s="4">
        <v>10932.01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97292.41000000008</v>
      </c>
      <c r="E158" s="4">
        <v>98582.75000000007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</v>
      </c>
      <c r="E162" s="4">
        <v>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95157.57000000008</v>
      </c>
      <c r="E163" s="4">
        <v>94497.91000000008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1634.84</v>
      </c>
      <c r="E164" s="4">
        <v>3584.84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1190602.43</v>
      </c>
      <c r="E166" s="3">
        <v>1170226.3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302837.84</v>
      </c>
      <c r="E167" s="4">
        <v>301664.84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237689.04000000004</v>
      </c>
      <c r="E168" s="4">
        <v>236517.04000000004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65148.799999999996</v>
      </c>
      <c r="E169" s="4">
        <v>65147.79999999999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26081.939999999995</v>
      </c>
      <c r="E170" s="4">
        <v>24931.299999999996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26081.939999999995</v>
      </c>
      <c r="E171" s="4">
        <v>24931.299999999996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357079.54999999993</v>
      </c>
      <c r="E172" s="4">
        <v>376953.26999999996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10090.24</v>
      </c>
      <c r="E173" s="4">
        <v>7341.919999999999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346989.30999999994</v>
      </c>
      <c r="E174" s="4">
        <v>369611.35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370745.86</v>
      </c>
      <c r="E175" s="4">
        <v>461822.9199999999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157589.47</v>
      </c>
      <c r="E176" s="4">
        <v>257013.42999999993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178356.95</v>
      </c>
      <c r="E177" s="4">
        <v>164637.63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90.74</v>
      </c>
      <c r="E178" s="4">
        <v>90.74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34708.7</v>
      </c>
      <c r="E179" s="4">
        <v>40081.12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357.72</v>
      </c>
      <c r="E198" s="4">
        <v>319.72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357.72</v>
      </c>
      <c r="E200" s="4">
        <v>319.72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133499.52000000002</v>
      </c>
      <c r="E203" s="4">
        <v>4534.25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128267.27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4732.25</v>
      </c>
      <c r="E207" s="4">
        <v>4034.25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</v>
      </c>
      <c r="E208" s="4">
        <v>500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1034507.4800000001</v>
      </c>
      <c r="E210" s="3">
        <v>404905.20000000007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265363.31000000006</v>
      </c>
      <c r="E214" s="4">
        <v>402536.95000000007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265363.31000000006</v>
      </c>
      <c r="E215" s="4">
        <v>402536.95000000007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17783.83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17783.83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751360.3400000001</v>
      </c>
      <c r="E253" s="4">
        <v>2368.25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751360.3400000001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2368.25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10000</v>
      </c>
      <c r="E300" s="3">
        <v>10000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10000</v>
      </c>
      <c r="E307" s="4">
        <v>10000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10000</v>
      </c>
      <c r="E308" s="4">
        <v>10000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197546.99</v>
      </c>
      <c r="E322" s="3">
        <v>196624.27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100254.58</v>
      </c>
      <c r="E323" s="4">
        <v>100254.58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84322.57</v>
      </c>
      <c r="E325" s="3">
        <v>84322.57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10932.01</v>
      </c>
      <c r="E326" s="4">
        <v>10932.01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5000</v>
      </c>
      <c r="E328" s="4">
        <v>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97292.40999999999</v>
      </c>
      <c r="E329" s="4">
        <v>96369.68999999999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500</v>
      </c>
      <c r="E333" s="4">
        <v>1150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95157.56999999999</v>
      </c>
      <c r="E334" s="4">
        <v>92354.4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1634.84</v>
      </c>
      <c r="E335" s="4">
        <v>2865.29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50000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432024.6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2022884.0399999998</v>
      </c>
      <c r="E342" s="52">
        <f>E340+E341+E4+E16+E23+E46+E85+E126+E145+E148+E151</f>
        <v>2281271.87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2516979.47</v>
      </c>
      <c r="E343" s="54">
        <f>E166+E210+E259+E300+E319+E322+E325</f>
        <v>1866078.34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UT010501</cp:lastModifiedBy>
  <cp:lastPrinted>2015-05-23T07:59:41Z</cp:lastPrinted>
  <dcterms:created xsi:type="dcterms:W3CDTF">2015-03-03T10:52:24Z</dcterms:created>
  <dcterms:modified xsi:type="dcterms:W3CDTF">2017-05-10T08:00:13Z</dcterms:modified>
  <cp:category/>
  <cp:version/>
  <cp:contentType/>
  <cp:contentStatus/>
</cp:coreProperties>
</file>