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<sst xmlns="http://schemas.openxmlformats.org/spreadsheetml/2006/main" count="1286" uniqueCount="440">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</sst>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278660</v>
      </c>
      <c r="E4" s="3">
        <v>392611.2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171545</v>
      </c>
      <c r="E5" s="4">
        <v>251763.22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171295</v>
      </c>
      <c r="E6" s="4">
        <v>251513.22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250</v>
      </c>
      <c r="E9" s="4">
        <v>250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107115</v>
      </c>
      <c r="E13" s="4">
        <v>140847.98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107115</v>
      </c>
      <c r="E14" s="4">
        <v>140847.98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75900</v>
      </c>
      <c r="E16" s="3">
        <v>128436.39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75900</v>
      </c>
      <c r="E17" s="4">
        <v>128436.39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75900</v>
      </c>
      <c r="E18" s="4">
        <v>128436.39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106480</v>
      </c>
      <c r="E23" s="3">
        <v>149320.62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70470</v>
      </c>
      <c r="E24" s="4">
        <v>112381.84999999999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4000</v>
      </c>
      <c r="E25" s="4">
        <v>6081.26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22120</v>
      </c>
      <c r="E26" s="4">
        <v>37157.5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44350</v>
      </c>
      <c r="E27" s="4">
        <v>69143.09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36000</v>
      </c>
      <c r="E42" s="4">
        <v>36928.770000000004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6000</v>
      </c>
      <c r="E44" s="4">
        <v>6928.77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30000</v>
      </c>
      <c r="E45" s="4">
        <v>30000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155000</v>
      </c>
      <c r="E46" s="3">
        <v>1035675.1799999999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152000</v>
      </c>
      <c r="E50" s="4">
        <v>1027995.1799999999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152000</v>
      </c>
      <c r="E51" s="4">
        <v>1027995.1799999999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4680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4680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115000</v>
      </c>
      <c r="E145" s="3">
        <v>115000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115000</v>
      </c>
      <c r="E146" s="4">
        <v>115000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115000</v>
      </c>
      <c r="E147" s="4">
        <v>115000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224000</v>
      </c>
      <c r="E151" s="3">
        <v>550165.02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216000</v>
      </c>
      <c r="E152" s="4">
        <v>542165.02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372856.49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151556.43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16000</v>
      </c>
      <c r="E157" s="4">
        <v>17752.1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8000</v>
      </c>
      <c r="E158" s="4">
        <v>8000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5000</v>
      </c>
      <c r="E160" s="4">
        <v>5000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456990</v>
      </c>
      <c r="E166" s="3">
        <v>636049.06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167250</v>
      </c>
      <c r="E167" s="4">
        <v>214889.95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133600</v>
      </c>
      <c r="E168" s="4">
        <v>169489.59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33650</v>
      </c>
      <c r="E169" s="4">
        <v>45400.36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12500</v>
      </c>
      <c r="E170" s="4">
        <v>16372.61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12500</v>
      </c>
      <c r="E171" s="4">
        <v>16372.61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188572.93</v>
      </c>
      <c r="E172" s="4">
        <v>286737.49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5900</v>
      </c>
      <c r="E173" s="4">
        <v>6795.75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182672.93</v>
      </c>
      <c r="E174" s="4">
        <v>279941.74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66110</v>
      </c>
      <c r="E175" s="4">
        <v>96199.68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55010</v>
      </c>
      <c r="E176" s="4">
        <v>58902.17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7600</v>
      </c>
      <c r="E177" s="4">
        <v>7600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20850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3500</v>
      </c>
      <c r="E179" s="4">
        <v>8847.51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920</v>
      </c>
      <c r="E187" s="4">
        <v>1549.33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920</v>
      </c>
      <c r="E192" s="4">
        <v>1549.33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21137.07</v>
      </c>
      <c r="E203" s="4">
        <v>19800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4937.07</v>
      </c>
      <c r="E204" s="4">
        <v>3600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12400</v>
      </c>
      <c r="E207" s="4">
        <v>12400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</v>
      </c>
      <c r="E209" s="4">
        <v>1800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155000</v>
      </c>
      <c r="E210" s="3">
        <v>1122164.53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70000</v>
      </c>
      <c r="E214" s="4">
        <v>762415.49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70000</v>
      </c>
      <c r="E215" s="4">
        <v>742651.49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19764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85000</v>
      </c>
      <c r="E253" s="4">
        <v>359749.04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85000</v>
      </c>
      <c r="E258" s="4">
        <v>359749.04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7850</v>
      </c>
      <c r="E300" s="3">
        <v>17005.21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7850</v>
      </c>
      <c r="E307" s="4">
        <v>17005.21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7850</v>
      </c>
      <c r="E308" s="4">
        <v>17005.21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115000</v>
      </c>
      <c r="E319" s="3">
        <v>115000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115000</v>
      </c>
      <c r="E320" s="4">
        <v>115000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115000</v>
      </c>
      <c r="E321" s="4">
        <v>115000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224000</v>
      </c>
      <c r="E325" s="3">
        <v>559872.32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216000</v>
      </c>
      <c r="E326" s="4">
        <v>550752.32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379029.54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151556.43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16000</v>
      </c>
      <c r="E331" s="4">
        <v>20166.35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8000</v>
      </c>
      <c r="E332" s="4">
        <v>9120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5000</v>
      </c>
      <c r="E334" s="4">
        <v>5000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4120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3800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958840</v>
      </c>
      <c r="E342" s="52">
        <f>E340+E341+E4+E16+E23+E46+E85+E126+E145+E148+E151</f>
        <v>2371208.41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958840</v>
      </c>
      <c r="E343" s="54">
        <f>E166+E210+E259+E300+E319+E322+E325</f>
        <v>2450091.12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2024-02-08T07:18:11Z</dcterms:modified>
  <cp:category/>
  <cp:version/>
  <cp:contentType/>
  <cp:contentStatus/>
</cp:coreProperties>
</file>