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<sst xmlns="http://schemas.openxmlformats.org/spreadsheetml/2006/main" count="1286" uniqueCount="440">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</sst>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247155.53</v>
      </c>
      <c r="E4" s="3">
        <v>314944.13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150455.53</v>
      </c>
      <c r="E5" s="4">
        <v>204803.3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150105.53</v>
      </c>
      <c r="E6" s="4">
        <v>204453.3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350</v>
      </c>
      <c r="E9" s="4">
        <v>350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96700</v>
      </c>
      <c r="E13" s="4">
        <v>110140.83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96700</v>
      </c>
      <c r="E14" s="4">
        <v>110140.83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57282</v>
      </c>
      <c r="E16" s="3">
        <v>70460.31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57282</v>
      </c>
      <c r="E17" s="4">
        <v>70460.31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57282</v>
      </c>
      <c r="E18" s="4">
        <v>70460.31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99320</v>
      </c>
      <c r="E23" s="3">
        <v>128052.56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64370</v>
      </c>
      <c r="E24" s="4">
        <v>93102.56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800</v>
      </c>
      <c r="E25" s="4">
        <v>800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21020</v>
      </c>
      <c r="E26" s="4">
        <v>22403.4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42550</v>
      </c>
      <c r="E27" s="4">
        <v>69899.16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34900</v>
      </c>
      <c r="E42" s="4">
        <v>34900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5900</v>
      </c>
      <c r="E44" s="4">
        <v>5900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29000</v>
      </c>
      <c r="E45" s="4">
        <v>29000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700000</v>
      </c>
      <c r="E46" s="3">
        <v>854433.5499999999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697000</v>
      </c>
      <c r="E50" s="4">
        <v>851433.5499999999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697000</v>
      </c>
      <c r="E51" s="4">
        <v>851433.5499999999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</v>
      </c>
      <c r="E80" s="4">
        <v>3000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</v>
      </c>
      <c r="E81" s="4">
        <v>3000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105000</v>
      </c>
      <c r="E145" s="3">
        <v>105000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105000</v>
      </c>
      <c r="E146" s="4">
        <v>105000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105000</v>
      </c>
      <c r="E147" s="4">
        <v>105000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224000</v>
      </c>
      <c r="E151" s="3">
        <v>322080.08999999997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216000</v>
      </c>
      <c r="E152" s="4">
        <v>314080.08999999997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100000</v>
      </c>
      <c r="E153" s="4">
        <v>136325.59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100000</v>
      </c>
      <c r="E154" s="4">
        <v>160371.45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16000</v>
      </c>
      <c r="E157" s="4">
        <v>17383.05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8000</v>
      </c>
      <c r="E158" s="4">
        <v>8000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5000</v>
      </c>
      <c r="E160" s="4">
        <v>5000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3000</v>
      </c>
      <c r="E162" s="4">
        <v>3000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385237.53</v>
      </c>
      <c r="E166" s="3">
        <v>477219.51999999996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145200</v>
      </c>
      <c r="E167" s="4">
        <v>160725.90999999997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113800</v>
      </c>
      <c r="E168" s="4">
        <v>125625.44999999998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31400</v>
      </c>
      <c r="E169" s="4">
        <v>35100.46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11300</v>
      </c>
      <c r="E170" s="4">
        <v>12570.83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11300</v>
      </c>
      <c r="E171" s="4">
        <v>12570.83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160917.35</v>
      </c>
      <c r="E172" s="4">
        <v>208618.8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5400</v>
      </c>
      <c r="E173" s="4">
        <v>8594.63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155517.35</v>
      </c>
      <c r="E174" s="4">
        <v>200024.16999999998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45335</v>
      </c>
      <c r="E175" s="4">
        <v>73172.11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31910</v>
      </c>
      <c r="E176" s="4">
        <v>42009.11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10425</v>
      </c>
      <c r="E178" s="4">
        <v>26563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3000</v>
      </c>
      <c r="E179" s="4">
        <v>4600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2200</v>
      </c>
      <c r="E187" s="4">
        <v>2219.87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2200</v>
      </c>
      <c r="E192" s="4">
        <v>2219.87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</v>
      </c>
      <c r="E200" s="4">
        <v>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19785.18</v>
      </c>
      <c r="E203" s="4">
        <v>19412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3585.1800000000003</v>
      </c>
      <c r="E204" s="4">
        <v>2200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</v>
      </c>
      <c r="E206" s="4">
        <v>2000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12400</v>
      </c>
      <c r="E207" s="4">
        <v>13412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1800</v>
      </c>
      <c r="E209" s="4">
        <v>1800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700000</v>
      </c>
      <c r="E210" s="3">
        <v>895591.98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699000</v>
      </c>
      <c r="E214" s="4">
        <v>724327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689000</v>
      </c>
      <c r="E215" s="4">
        <v>714327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10000</v>
      </c>
      <c r="E217" s="4">
        <v>10000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1000</v>
      </c>
      <c r="E221" s="4">
        <v>1000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1000</v>
      </c>
      <c r="E222" s="4">
        <v>1000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170264.98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170264.98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18520</v>
      </c>
      <c r="E300" s="3">
        <v>18613.05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18520</v>
      </c>
      <c r="E307" s="4">
        <v>18613.05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18520</v>
      </c>
      <c r="E308" s="4">
        <v>18613.05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105000</v>
      </c>
      <c r="E319" s="3">
        <v>105000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105000</v>
      </c>
      <c r="E320" s="4">
        <v>105000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105000</v>
      </c>
      <c r="E321" s="4">
        <v>105000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224000</v>
      </c>
      <c r="E325" s="3">
        <v>327783.05000000005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216000</v>
      </c>
      <c r="E326" s="4">
        <v>318663.05000000005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100000</v>
      </c>
      <c r="E327" s="4">
        <v>139405.89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100000</v>
      </c>
      <c r="E328" s="4">
        <v>160371.45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16000</v>
      </c>
      <c r="E331" s="4">
        <v>18885.71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8000</v>
      </c>
      <c r="E332" s="4">
        <v>9120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5000</v>
      </c>
      <c r="E334" s="4">
        <v>5000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</v>
      </c>
      <c r="E336" s="4">
        <v>4120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1432757.53</v>
      </c>
      <c r="E342" s="52">
        <f>E340+E341+E4+E16+E23+E46+E85+E126+E145+E148+E151</f>
        <v>1794970.6399999997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1432757.53</v>
      </c>
      <c r="E343" s="54">
        <f>E166+E210+E259+E300+E319+E322+E325</f>
        <v>1824207.6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2022-01-12T09:19:10Z</dcterms:modified>
  <cp:category/>
  <cp:version/>
  <cp:contentType/>
  <cp:contentStatus/>
</cp:coreProperties>
</file>