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<sst xmlns="http://schemas.openxmlformats.org/spreadsheetml/2006/main" count="1286" uniqueCount="440">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</sst>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263161.19</v>
      </c>
      <c r="E4" s="3">
        <v>262225.91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166002.02</v>
      </c>
      <c r="E5" s="4">
        <v>167014.43999999997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165735.74</v>
      </c>
      <c r="E6" s="4">
        <v>166748.15999999997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266.28</v>
      </c>
      <c r="E9" s="4">
        <v>266.28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97159.17</v>
      </c>
      <c r="E13" s="4">
        <v>95211.46999999999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97159.17</v>
      </c>
      <c r="E14" s="4">
        <v>95211.46999999999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75791.26</v>
      </c>
      <c r="E16" s="3">
        <v>73396.84000000001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75791.26</v>
      </c>
      <c r="E17" s="4">
        <v>73396.84000000001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75791.26</v>
      </c>
      <c r="E18" s="4">
        <v>73396.84000000001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95178.48000000001</v>
      </c>
      <c r="E23" s="3">
        <v>88674.45999999999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56841.94</v>
      </c>
      <c r="E24" s="4">
        <v>50339.13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800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19359.050000000003</v>
      </c>
      <c r="E26" s="4">
        <v>19381.949999999997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36682.89</v>
      </c>
      <c r="E27" s="4">
        <v>30957.18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</v>
      </c>
      <c r="E33" s="4">
        <v>0.09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</v>
      </c>
      <c r="E36" s="4">
        <v>0.09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38336.44</v>
      </c>
      <c r="E42" s="4">
        <v>38335.24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8996.09</v>
      </c>
      <c r="E44" s="4">
        <v>8994.89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29340.35</v>
      </c>
      <c r="E45" s="4">
        <v>29340.35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262453.3</v>
      </c>
      <c r="E46" s="3">
        <v>251376.67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231871.58</v>
      </c>
      <c r="E50" s="4">
        <v>195174.95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231871.58</v>
      </c>
      <c r="E51" s="4">
        <v>195174.95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25620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25620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11046.25</v>
      </c>
      <c r="E76" s="4">
        <v>11046.25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11046.25</v>
      </c>
      <c r="E78" s="4">
        <v>11046.25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19535.47</v>
      </c>
      <c r="E80" s="4">
        <v>19535.47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19535.47</v>
      </c>
      <c r="E81" s="4">
        <v>19535.47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106707.37</v>
      </c>
      <c r="E151" s="3">
        <v>106849.94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106707.37</v>
      </c>
      <c r="E152" s="4">
        <v>106849.94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63692.62</v>
      </c>
      <c r="E153" s="4">
        <v>63692.62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39628.55</v>
      </c>
      <c r="E154" s="4">
        <v>39628.549999999996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3386.2</v>
      </c>
      <c r="E157" s="4">
        <v>3528.7699999999995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408071.64</v>
      </c>
      <c r="E166" s="3">
        <v>367735.17999999993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138203.92</v>
      </c>
      <c r="E167" s="4">
        <v>137884.28999999998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108793.30000000002</v>
      </c>
      <c r="E168" s="4">
        <v>108285.68999999999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29410.62</v>
      </c>
      <c r="E169" s="4">
        <v>29598.599999999995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10411.83</v>
      </c>
      <c r="E170" s="4">
        <v>10450.42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10411.83</v>
      </c>
      <c r="E171" s="4">
        <v>10450.42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177204.93999999997</v>
      </c>
      <c r="E172" s="4">
        <v>168909.73999999996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10831.589999999998</v>
      </c>
      <c r="E173" s="4">
        <v>7470.66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166373.34999999998</v>
      </c>
      <c r="E174" s="4">
        <v>161439.07999999996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53126.630000000005</v>
      </c>
      <c r="E175" s="4">
        <v>32053.46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31589.23</v>
      </c>
      <c r="E176" s="4">
        <v>26804.059999999998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17108</v>
      </c>
      <c r="E178" s="4">
        <v>1470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4429.4</v>
      </c>
      <c r="E179" s="4">
        <v>3779.4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3060.13</v>
      </c>
      <c r="E187" s="4">
        <v>3060.1299999999997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3060.13</v>
      </c>
      <c r="E192" s="4">
        <v>3060.1299999999997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598</v>
      </c>
      <c r="E198" s="4">
        <v>598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598</v>
      </c>
      <c r="E200" s="4">
        <v>598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25466.19</v>
      </c>
      <c r="E203" s="4">
        <v>14779.14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11410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2737.54</v>
      </c>
      <c r="E206" s="4">
        <v>3460.49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11318.65</v>
      </c>
      <c r="E207" s="4">
        <v>11318.65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369445.67000000004</v>
      </c>
      <c r="E210" s="3">
        <v>275134.93000000005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160898.71000000002</v>
      </c>
      <c r="E214" s="4">
        <v>208227.83000000002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160898.71000000002</v>
      </c>
      <c r="E215" s="4">
        <v>208227.83000000002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208546.96000000002</v>
      </c>
      <c r="E253" s="4">
        <v>66907.1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134701.74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73845.22000000002</v>
      </c>
      <c r="E258" s="4">
        <v>66907.1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21986.95</v>
      </c>
      <c r="E300" s="3">
        <v>21986.949999999997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21986.95</v>
      </c>
      <c r="E307" s="4">
        <v>21986.949999999997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21986.95</v>
      </c>
      <c r="E308" s="4">
        <v>21986.949999999997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106707.37</v>
      </c>
      <c r="E325" s="3">
        <v>105793.98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106707.37</v>
      </c>
      <c r="E326" s="4">
        <v>105793.98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63692.62</v>
      </c>
      <c r="E327" s="4">
        <v>62803.53999999999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39628.55</v>
      </c>
      <c r="E328" s="4">
        <v>39628.55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3386.2</v>
      </c>
      <c r="E331" s="4">
        <v>3361.8900000000003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65579.12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112413.65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981284.37</v>
      </c>
      <c r="E342" s="52">
        <f>E340+E341+E4+E16+E23+E46+E85+E126+E145+E148+E151</f>
        <v>782523.8200000001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906211.63</v>
      </c>
      <c r="E343" s="54">
        <f>E166+E210+E259+E300+E319+E322+E325</f>
        <v>770651.0399999999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2022-08-02T09:23:45Z</dcterms:modified>
  <cp:category/>
  <cp:version/>
  <cp:contentType/>
  <cp:contentStatus/>
</cp:coreProperties>
</file>