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<sst xmlns="http://schemas.openxmlformats.org/spreadsheetml/2006/main" count="1286" uniqueCount="440">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</sst>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256650</v>
      </c>
      <c r="E4" s="3">
        <v>329038.86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161400</v>
      </c>
      <c r="E5" s="4">
        <v>211344.5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161200</v>
      </c>
      <c r="E6" s="4">
        <v>211144.5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</v>
      </c>
      <c r="E9" s="4">
        <v>200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95250</v>
      </c>
      <c r="E13" s="4">
        <v>117694.36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95250</v>
      </c>
      <c r="E14" s="4">
        <v>117694.36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61500</v>
      </c>
      <c r="E16" s="3">
        <v>79975.08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61500</v>
      </c>
      <c r="E17" s="4">
        <v>79975.08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61500</v>
      </c>
      <c r="E18" s="4">
        <v>79975.08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86020</v>
      </c>
      <c r="E23" s="3">
        <v>103099.45999999999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52370</v>
      </c>
      <c r="E24" s="4">
        <v>69349.23999999999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500</v>
      </c>
      <c r="E25" s="4">
        <v>667.69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18670</v>
      </c>
      <c r="E26" s="4">
        <v>18670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33200</v>
      </c>
      <c r="E27" s="4">
        <v>50011.549999999996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33600</v>
      </c>
      <c r="E42" s="4">
        <v>33700.22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5100.22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28600</v>
      </c>
      <c r="E45" s="4">
        <v>28600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150000</v>
      </c>
      <c r="E46" s="3">
        <v>252151.93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144000</v>
      </c>
      <c r="E50" s="4">
        <v>234151.93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144000</v>
      </c>
      <c r="E51" s="4">
        <v>222151.93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12000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12000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6000</v>
      </c>
      <c r="E80" s="4">
        <v>6000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6000</v>
      </c>
      <c r="E81" s="4">
        <v>6000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110000</v>
      </c>
      <c r="E145" s="3">
        <v>110000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110000</v>
      </c>
      <c r="E146" s="4">
        <v>110000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110000</v>
      </c>
      <c r="E147" s="4">
        <v>110000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284000</v>
      </c>
      <c r="E151" s="3">
        <v>399445.37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266000</v>
      </c>
      <c r="E152" s="4">
        <v>381064.37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150016.11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164013.95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66000</v>
      </c>
      <c r="E157" s="4">
        <v>67034.31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18381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15000</v>
      </c>
      <c r="E160" s="4">
        <v>15381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376740</v>
      </c>
      <c r="E166" s="3">
        <v>456225.36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143900</v>
      </c>
      <c r="E167" s="4">
        <v>178558.61999999997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112600</v>
      </c>
      <c r="E168" s="4">
        <v>140437.31999999998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31300</v>
      </c>
      <c r="E169" s="4">
        <v>38121.299999999996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10800</v>
      </c>
      <c r="E170" s="4">
        <v>12915.35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10800</v>
      </c>
      <c r="E171" s="4">
        <v>12915.35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154480</v>
      </c>
      <c r="E172" s="4">
        <v>194948.2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5100</v>
      </c>
      <c r="E173" s="4">
        <v>5898.71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149380</v>
      </c>
      <c r="E174" s="4">
        <v>189049.49000000002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39320</v>
      </c>
      <c r="E175" s="4">
        <v>47218.20999999999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35420</v>
      </c>
      <c r="E176" s="4">
        <v>41618.20999999999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3900</v>
      </c>
      <c r="E179" s="4">
        <v>5600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4320</v>
      </c>
      <c r="E187" s="4">
        <v>4334.9800000000005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4320</v>
      </c>
      <c r="E192" s="4">
        <v>4334.9800000000005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23420</v>
      </c>
      <c r="E203" s="4">
        <v>17750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7220</v>
      </c>
      <c r="E204" s="4">
        <v>1500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12450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</v>
      </c>
      <c r="E209" s="4">
        <v>1800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147000</v>
      </c>
      <c r="E210" s="3">
        <v>248834.45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97000</v>
      </c>
      <c r="E214" s="4">
        <v>151420.66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97000</v>
      </c>
      <c r="E215" s="4">
        <v>151420.66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50000</v>
      </c>
      <c r="E253" s="4">
        <v>97413.79000000001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50000</v>
      </c>
      <c r="E258" s="4">
        <v>97413.79000000001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30430</v>
      </c>
      <c r="E300" s="3">
        <v>30437.8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30430</v>
      </c>
      <c r="E307" s="4">
        <v>30437.8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30430</v>
      </c>
      <c r="E308" s="4">
        <v>30437.8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110000</v>
      </c>
      <c r="E319" s="3">
        <v>110000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110000</v>
      </c>
      <c r="E320" s="4">
        <v>110000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110000</v>
      </c>
      <c r="E321" s="4">
        <v>110000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284000</v>
      </c>
      <c r="E325" s="3">
        <v>407356.21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266000</v>
      </c>
      <c r="E326" s="4">
        <v>385956.21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152357.75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164013.95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66000</v>
      </c>
      <c r="E331" s="4">
        <v>69584.51000000001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21400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15000</v>
      </c>
      <c r="E334" s="4">
        <v>15000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6400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948170</v>
      </c>
      <c r="E342" s="52">
        <f>E340+E341+E4+E16+E23+E46+E85+E126+E145+E148+E151</f>
        <v>1273710.7000000002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948170</v>
      </c>
      <c r="E343" s="54">
        <f>E166+E210+E259+E300+E319+E322+E325</f>
        <v>1252853.82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nadia</cp:lastModifiedBy>
  <cp:lastPrinted>2015-05-23T07:59:41Z</cp:lastPrinted>
  <dcterms:created xsi:type="dcterms:W3CDTF">2015-03-03T10:52:24Z</dcterms:created>
  <dcterms:modified xsi:type="dcterms:W3CDTF">2020-01-17T08:47:47Z</dcterms:modified>
  <cp:category/>
  <cp:version/>
  <cp:contentType/>
  <cp:contentStatus/>
</cp:coreProperties>
</file>