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<sst xmlns="http://schemas.openxmlformats.org/spreadsheetml/2006/main" count="1286" uniqueCount="440">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</sst>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255330</v>
      </c>
      <c r="E4" s="3">
        <v>274676.42000000004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159900</v>
      </c>
      <c r="E5" s="4">
        <v>178265.29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159700</v>
      </c>
      <c r="E6" s="4">
        <v>178065.29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200</v>
      </c>
      <c r="E9" s="4">
        <v>200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95430</v>
      </c>
      <c r="E13" s="4">
        <v>96411.13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95430</v>
      </c>
      <c r="E14" s="4">
        <v>96411.13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63500</v>
      </c>
      <c r="E16" s="3">
        <v>75836.98999999999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63500</v>
      </c>
      <c r="E17" s="4">
        <v>75836.98999999999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63500</v>
      </c>
      <c r="E18" s="4">
        <v>75836.98999999999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88270</v>
      </c>
      <c r="E23" s="3">
        <v>102522.27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54620</v>
      </c>
      <c r="E24" s="4">
        <v>66158.75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500</v>
      </c>
      <c r="E25" s="4">
        <v>1000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17420</v>
      </c>
      <c r="E26" s="4">
        <v>18110.16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36700</v>
      </c>
      <c r="E27" s="4">
        <v>47048.59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33600</v>
      </c>
      <c r="E42" s="4">
        <v>36313.520000000004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5000</v>
      </c>
      <c r="E44" s="4">
        <v>7713.52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28600</v>
      </c>
      <c r="E45" s="4">
        <v>28600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97200</v>
      </c>
      <c r="E46" s="3">
        <v>162799.55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94200</v>
      </c>
      <c r="E50" s="4">
        <v>119799.54999999999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94200</v>
      </c>
      <c r="E51" s="4">
        <v>107135.23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664.32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12000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40000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40000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</v>
      </c>
      <c r="E80" s="4">
        <v>3000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</v>
      </c>
      <c r="E81" s="4">
        <v>3000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104000</v>
      </c>
      <c r="E145" s="3">
        <v>104000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104000</v>
      </c>
      <c r="E146" s="4">
        <v>104000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104000</v>
      </c>
      <c r="E147" s="4">
        <v>104000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279000</v>
      </c>
      <c r="E151" s="3">
        <v>406093.01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250000</v>
      </c>
      <c r="E152" s="4">
        <v>377093.01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169549.32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100000</v>
      </c>
      <c r="E154" s="4">
        <v>156310.78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50000</v>
      </c>
      <c r="E157" s="4">
        <v>51232.91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29000</v>
      </c>
      <c r="E158" s="4">
        <v>29000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10000</v>
      </c>
      <c r="E160" s="4">
        <v>10000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9000</v>
      </c>
      <c r="E162" s="4">
        <v>9000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378090</v>
      </c>
      <c r="E166" s="3">
        <v>448399.19999999995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142900</v>
      </c>
      <c r="E167" s="4">
        <v>154152.44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111600</v>
      </c>
      <c r="E168" s="4">
        <v>120231.45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31300</v>
      </c>
      <c r="E169" s="4">
        <v>33920.99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10800</v>
      </c>
      <c r="E170" s="4">
        <v>11642.66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10800</v>
      </c>
      <c r="E171" s="4">
        <v>11642.66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162730</v>
      </c>
      <c r="E172" s="4">
        <v>209363.25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5900</v>
      </c>
      <c r="E173" s="4">
        <v>6369.3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156830</v>
      </c>
      <c r="E174" s="4">
        <v>202993.95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33610</v>
      </c>
      <c r="E175" s="4">
        <v>48539.75000000001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30510</v>
      </c>
      <c r="E176" s="4">
        <v>44739.75000000001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3100</v>
      </c>
      <c r="E179" s="4">
        <v>3800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5630</v>
      </c>
      <c r="E187" s="4">
        <v>5651.1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5630</v>
      </c>
      <c r="E192" s="4">
        <v>5651.1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21920</v>
      </c>
      <c r="E203" s="4">
        <v>18550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4370</v>
      </c>
      <c r="E204" s="4">
        <v>1000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3000</v>
      </c>
      <c r="E206" s="4">
        <v>3000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11550</v>
      </c>
      <c r="E207" s="4">
        <v>11550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3000</v>
      </c>
      <c r="E209" s="4">
        <v>3000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97200</v>
      </c>
      <c r="E210" s="3">
        <v>196859.80000000002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97200</v>
      </c>
      <c r="E214" s="4">
        <v>193859.80000000002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97200</v>
      </c>
      <c r="E215" s="4">
        <v>193859.80000000002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3000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3000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29010</v>
      </c>
      <c r="E300" s="3">
        <v>29046.87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29010</v>
      </c>
      <c r="E307" s="4">
        <v>29046.87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29010</v>
      </c>
      <c r="E308" s="4">
        <v>29046.87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104000</v>
      </c>
      <c r="E319" s="3">
        <v>104000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104000</v>
      </c>
      <c r="E320" s="4">
        <v>104000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104000</v>
      </c>
      <c r="E321" s="4">
        <v>104000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279000</v>
      </c>
      <c r="E325" s="3">
        <v>425867.52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276000</v>
      </c>
      <c r="E326" s="4">
        <v>418467.52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175745.7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100000</v>
      </c>
      <c r="E328" s="4">
        <v>156310.78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76000</v>
      </c>
      <c r="E331" s="4">
        <v>86411.04000000001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3000</v>
      </c>
      <c r="E332" s="4">
        <v>7400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7400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887300</v>
      </c>
      <c r="E342" s="52">
        <f>E340+E341+E4+E16+E23+E46+E85+E126+E145+E148+E151</f>
        <v>1125928.24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887300</v>
      </c>
      <c r="E343" s="54">
        <f>E166+E210+E259+E300+E319+E322+E325</f>
        <v>1204173.3900000001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nadia</cp:lastModifiedBy>
  <cp:lastPrinted>2015-05-23T07:59:41Z</cp:lastPrinted>
  <dcterms:created xsi:type="dcterms:W3CDTF">2015-03-03T10:52:24Z</dcterms:created>
  <dcterms:modified xsi:type="dcterms:W3CDTF">2019-01-25T08:41:11Z</dcterms:modified>
  <cp:category/>
  <cp:version/>
  <cp:contentType/>
  <cp:contentStatus/>
</cp:coreProperties>
</file>