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<sst xmlns="http://schemas.openxmlformats.org/spreadsheetml/2006/main" count="1286" uniqueCount="440">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</sst>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81000</v>
      </c>
      <c r="E4" s="3">
        <v>87534.75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64500</v>
      </c>
      <c r="E5" s="4">
        <v>71034.75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64500</v>
      </c>
      <c r="E6" s="4">
        <v>71034.75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16500</v>
      </c>
      <c r="E13" s="4">
        <v>16500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16500</v>
      </c>
      <c r="E14" s="4">
        <v>16500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70628.48</v>
      </c>
      <c r="E16" s="3">
        <v>107111.62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70628.48</v>
      </c>
      <c r="E17" s="4">
        <v>107111.62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54248.479999999996</v>
      </c>
      <c r="E18" s="4">
        <v>90731.62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16380</v>
      </c>
      <c r="E20" s="4">
        <v>16380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89925</v>
      </c>
      <c r="E23" s="3">
        <v>105419.51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59800</v>
      </c>
      <c r="E24" s="4">
        <v>62394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10000</v>
      </c>
      <c r="E25" s="4">
        <v>10728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1500</v>
      </c>
      <c r="E26" s="4">
        <v>1500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48300</v>
      </c>
      <c r="E27" s="4">
        <v>50166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</v>
      </c>
      <c r="E28" s="4">
        <v>50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50</v>
      </c>
      <c r="E29" s="4">
        <v>50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150</v>
      </c>
      <c r="E33" s="4">
        <v>150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150</v>
      </c>
      <c r="E36" s="4">
        <v>150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29925</v>
      </c>
      <c r="E42" s="4">
        <v>42825.509999999995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22450</v>
      </c>
      <c r="E44" s="4">
        <v>30853.6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7475</v>
      </c>
      <c r="E45" s="4">
        <v>11971.91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1500</v>
      </c>
      <c r="E46" s="3">
        <v>114012.09999999999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8394.86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8394.86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103117.23999999999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103117.23999999999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1000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1000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1500</v>
      </c>
      <c r="E80" s="4">
        <v>1500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1500</v>
      </c>
      <c r="E81" s="4">
        <v>1500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222000</v>
      </c>
      <c r="E151" s="3">
        <v>235875.90000000002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97000</v>
      </c>
      <c r="E152" s="4">
        <v>104609.95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1000</v>
      </c>
      <c r="E153" s="4">
        <v>1000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61000</v>
      </c>
      <c r="E154" s="4">
        <v>65597.29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35000</v>
      </c>
      <c r="E157" s="4">
        <v>38012.66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125000</v>
      </c>
      <c r="E158" s="4">
        <v>131265.95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5000</v>
      </c>
      <c r="E162" s="4">
        <v>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70000</v>
      </c>
      <c r="E163" s="4">
        <v>70316.86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50000</v>
      </c>
      <c r="E164" s="4">
        <v>55949.09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728032.95</v>
      </c>
      <c r="E166" s="3">
        <v>654611.36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53060</v>
      </c>
      <c r="E167" s="4">
        <v>61887.130000000005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43260</v>
      </c>
      <c r="E168" s="4">
        <v>50702.25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9800</v>
      </c>
      <c r="E169" s="4">
        <v>11184.880000000001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6060</v>
      </c>
      <c r="E170" s="4">
        <v>7650.19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6060</v>
      </c>
      <c r="E171" s="4">
        <v>7650.19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306119.52999999997</v>
      </c>
      <c r="E172" s="4">
        <v>532245.48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9605</v>
      </c>
      <c r="E173" s="4">
        <v>10263.38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296514.52999999997</v>
      </c>
      <c r="E174" s="4">
        <v>521982.1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12850</v>
      </c>
      <c r="E175" s="4">
        <v>22835.79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12850</v>
      </c>
      <c r="E176" s="4">
        <v>18584.12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4251.67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10107</v>
      </c>
      <c r="E187" s="4">
        <v>10107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10107</v>
      </c>
      <c r="E193" s="4">
        <v>10107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339836.42000000004</v>
      </c>
      <c r="E203" s="4">
        <v>19885.77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3946.71</v>
      </c>
      <c r="E204" s="4">
        <v>4000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328159.71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5500</v>
      </c>
      <c r="E207" s="4">
        <v>5500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2230</v>
      </c>
      <c r="E209" s="4">
        <v>10385.77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21204.65</v>
      </c>
      <c r="E210" s="3">
        <v>130494.04000000001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3000</v>
      </c>
      <c r="E214" s="4">
        <v>24886.030000000002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3000</v>
      </c>
      <c r="E215" s="4">
        <v>21152.83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3733.2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18204.65</v>
      </c>
      <c r="E253" s="4">
        <v>105608.01000000001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18204.65</v>
      </c>
      <c r="E258" s="4">
        <v>105608.01000000001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25665</v>
      </c>
      <c r="E300" s="3">
        <v>25665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25665</v>
      </c>
      <c r="E307" s="4">
        <v>25665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25665</v>
      </c>
      <c r="E308" s="4">
        <v>25665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222000</v>
      </c>
      <c r="E325" s="3">
        <v>234562.43000000002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160000</v>
      </c>
      <c r="E326" s="4">
        <v>165639.34000000003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160000</v>
      </c>
      <c r="E331" s="4">
        <v>165639.34000000003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62000</v>
      </c>
      <c r="E332" s="4">
        <v>68923.09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1500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20000</v>
      </c>
      <c r="E337" s="4">
        <v>22641.239999999998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42000</v>
      </c>
      <c r="E338" s="4">
        <v>44781.85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531849.12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996902.6</v>
      </c>
      <c r="E342" s="52">
        <f>E340+E341+E4+E16+E23+E46+E85+E126+E145+E148+E151</f>
        <v>649953.88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996902.6</v>
      </c>
      <c r="E343" s="54">
        <f>E166+E210+E259+E300+E319+E322+E325</f>
        <v>1045332.8300000001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</cp:lastModifiedBy>
  <cp:lastPrinted>2015-05-23T07:59:41Z</cp:lastPrinted>
  <dcterms:created xsi:type="dcterms:W3CDTF">2015-03-03T10:52:24Z</dcterms:created>
  <dcterms:modified xsi:type="dcterms:W3CDTF">2018-05-02T15:01:10Z</dcterms:modified>
  <cp:category/>
  <cp:version/>
  <cp:contentType/>
  <cp:contentStatus/>
</cp:coreProperties>
</file>