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<sst xmlns="http://schemas.openxmlformats.org/spreadsheetml/2006/main" count="1286" uniqueCount="440">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</sst>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85010.86</v>
      </c>
      <c r="E4" s="3">
        <v>94716.77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64026.45</v>
      </c>
      <c r="E5" s="4">
        <v>73732.36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64026.45</v>
      </c>
      <c r="E6" s="4">
        <v>73732.36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20984.41</v>
      </c>
      <c r="E13" s="4">
        <v>20984.41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20984.41</v>
      </c>
      <c r="E14" s="4">
        <v>20984.41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72837.97</v>
      </c>
      <c r="E16" s="3">
        <v>73872.62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72837.97</v>
      </c>
      <c r="E17" s="4">
        <v>73872.62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56457.97</v>
      </c>
      <c r="E18" s="4">
        <v>57492.619999999995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16380</v>
      </c>
      <c r="E20" s="4">
        <v>16380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106739.74</v>
      </c>
      <c r="E23" s="3">
        <v>65451.73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67009.3</v>
      </c>
      <c r="E24" s="4">
        <v>45832.8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12784.89</v>
      </c>
      <c r="E25" s="4">
        <v>808.39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896.61</v>
      </c>
      <c r="E26" s="4">
        <v>896.61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53327.8</v>
      </c>
      <c r="E27" s="4">
        <v>44127.8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39730.44</v>
      </c>
      <c r="E42" s="4">
        <v>19618.93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23048.53</v>
      </c>
      <c r="E44" s="4">
        <v>10281.92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16681.91</v>
      </c>
      <c r="E45" s="4">
        <v>9337.01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78939.20999999999</v>
      </c>
      <c r="E46" s="3">
        <v>112397.22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76939.20999999999</v>
      </c>
      <c r="E50" s="4">
        <v>55403.71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76939.20999999999</v>
      </c>
      <c r="E51" s="4">
        <v>55403.71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2000</v>
      </c>
      <c r="E61" s="4">
        <v>56993.51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2000</v>
      </c>
      <c r="E71" s="4">
        <v>56993.51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68357.57</v>
      </c>
      <c r="E151" s="3">
        <v>64566.00000000002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30093.269999999997</v>
      </c>
      <c r="E152" s="4">
        <v>27022.22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29593.269999999997</v>
      </c>
      <c r="E154" s="4">
        <v>26522.22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38264.30000000001</v>
      </c>
      <c r="E158" s="4">
        <v>37543.78000000002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38247.51000000001</v>
      </c>
      <c r="E163" s="4">
        <v>37526.99000000002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16.79</v>
      </c>
      <c r="E164" s="4">
        <v>16.79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866774.6799999998</v>
      </c>
      <c r="E166" s="3">
        <v>290062.45999999996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42889.58</v>
      </c>
      <c r="E167" s="4">
        <v>40591.170000000006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34945.79</v>
      </c>
      <c r="E168" s="4">
        <v>32439.150000000005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7943.790000000001</v>
      </c>
      <c r="E169" s="4">
        <v>8152.0199999999995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3458.5499999999997</v>
      </c>
      <c r="E170" s="4">
        <v>4025.609999999999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3458.5499999999997</v>
      </c>
      <c r="E171" s="4">
        <v>4025.609999999999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245936.93</v>
      </c>
      <c r="E172" s="4">
        <v>211360.13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5639.14</v>
      </c>
      <c r="E173" s="4">
        <v>5545.53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240297.78999999998</v>
      </c>
      <c r="E174" s="4">
        <v>205814.6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11302.300000000001</v>
      </c>
      <c r="E175" s="4">
        <v>19154.27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11302.300000000001</v>
      </c>
      <c r="E176" s="4">
        <v>14902.6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4251.67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9805.94</v>
      </c>
      <c r="E187" s="4">
        <v>9805.94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9805.94</v>
      </c>
      <c r="E193" s="4">
        <v>9805.94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553381.3799999999</v>
      </c>
      <c r="E203" s="4">
        <v>5125.34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547756.0399999999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4966.03</v>
      </c>
      <c r="E207" s="4">
        <v>4966.03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659.31</v>
      </c>
      <c r="E209" s="4">
        <v>159.31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129368.71000000002</v>
      </c>
      <c r="E210" s="3">
        <v>136283.16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77837.81000000001</v>
      </c>
      <c r="E214" s="4">
        <v>61286.12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77837.81000000001</v>
      </c>
      <c r="E215" s="4">
        <v>60911.12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375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51530.9</v>
      </c>
      <c r="E253" s="4">
        <v>74997.04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26861.800000000003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24669.1</v>
      </c>
      <c r="E258" s="4">
        <v>74997.04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25448.6</v>
      </c>
      <c r="E300" s="3">
        <v>25448.6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25448.6</v>
      </c>
      <c r="E307" s="4">
        <v>25448.6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25448.6</v>
      </c>
      <c r="E308" s="4">
        <v>25448.6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68357.57</v>
      </c>
      <c r="E325" s="3">
        <v>77493.93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38764.3</v>
      </c>
      <c r="E326" s="4">
        <v>48684.969999999994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38764.3</v>
      </c>
      <c r="E331" s="4">
        <v>48684.969999999994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29593.269999999997</v>
      </c>
      <c r="E332" s="4">
        <v>28808.96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3965.7799999999997</v>
      </c>
      <c r="E337" s="4">
        <v>3573.46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25627.489999999998</v>
      </c>
      <c r="E338" s="4">
        <v>25235.5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16638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697640.29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1126163.6400000001</v>
      </c>
      <c r="E342" s="52">
        <f>E340+E341+E4+E16+E23+E46+E85+E126+E145+E148+E151</f>
        <v>411004.34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1089949.5599999998</v>
      </c>
      <c r="E343" s="54">
        <f>E166+E210+E259+E300+E319+E322+E325</f>
        <v>529288.1499999999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user</cp:lastModifiedBy>
  <cp:lastPrinted>2015-05-23T07:59:41Z</cp:lastPrinted>
  <dcterms:created xsi:type="dcterms:W3CDTF">2015-03-03T10:52:24Z</dcterms:created>
  <dcterms:modified xsi:type="dcterms:W3CDTF">2019-10-30T11:43:03Z</dcterms:modified>
  <cp:category/>
  <cp:version/>
  <cp:contentType/>
  <cp:contentStatus/>
</cp:coreProperties>
</file>