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<sst xmlns="http://schemas.openxmlformats.org/spreadsheetml/2006/main" count="1286" uniqueCount="440">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</sst>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4481594.540000001</v>
      </c>
      <c r="E4" s="3">
        <v>4321754.140000001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4033449.080000001</v>
      </c>
      <c r="E5" s="4">
        <v>3891646.750000001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4033449.080000001</v>
      </c>
      <c r="E6" s="4">
        <v>3891646.750000001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448145.46</v>
      </c>
      <c r="E13" s="4">
        <v>430107.39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448145.46</v>
      </c>
      <c r="E14" s="4">
        <v>430107.39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1960326</v>
      </c>
      <c r="E16" s="3">
        <v>1933778.8199999998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1960326</v>
      </c>
      <c r="E17" s="4">
        <v>1933778.8199999998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1925908.34</v>
      </c>
      <c r="E18" s="4">
        <v>1899336.91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34417.66</v>
      </c>
      <c r="E20" s="4">
        <v>34441.91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1034929.4900000001</v>
      </c>
      <c r="E23" s="3">
        <v>1047599.1900000002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538656.96</v>
      </c>
      <c r="E24" s="4">
        <v>549396.8400000001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199683.48</v>
      </c>
      <c r="E26" s="4">
        <v>218752.38000000006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338973.48</v>
      </c>
      <c r="E27" s="4">
        <v>330644.46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185814.2900000001</v>
      </c>
      <c r="E28" s="4">
        <v>160077.6800000001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153911.01000000007</v>
      </c>
      <c r="E30" s="4">
        <v>130875.97000000009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31903.280000000013</v>
      </c>
      <c r="E31" s="4">
        <v>29201.710000000006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3189.9500000000003</v>
      </c>
      <c r="E33" s="4">
        <v>3294.3100000000004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3189.9500000000003</v>
      </c>
      <c r="E36" s="4">
        <v>3294.3100000000004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90835</v>
      </c>
      <c r="E37" s="4">
        <v>169618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90835</v>
      </c>
      <c r="E40" s="4">
        <v>169618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216433.29</v>
      </c>
      <c r="E42" s="4">
        <v>165212.36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17480.8</v>
      </c>
      <c r="E43" s="4">
        <v>17480.8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158395.01</v>
      </c>
      <c r="E44" s="4">
        <v>113390.5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40557.48000000001</v>
      </c>
      <c r="E45" s="4">
        <v>34341.060000000005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1176850.82</v>
      </c>
      <c r="E46" s="3">
        <v>1196999.3399999999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200146.98</v>
      </c>
      <c r="E50" s="4">
        <v>75600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172146.98</v>
      </c>
      <c r="E51" s="4">
        <v>70000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28000</v>
      </c>
      <c r="E55" s="4">
        <v>5600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144695.5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144695.5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976703.84</v>
      </c>
      <c r="E80" s="4">
        <v>976703.84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976703.84</v>
      </c>
      <c r="E81" s="4">
        <v>976703.84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393.97</v>
      </c>
      <c r="E85" s="3">
        <v>393.97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393.97</v>
      </c>
      <c r="E86" s="4">
        <v>393.97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393.97</v>
      </c>
      <c r="E87" s="4">
        <v>393.97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891533.1399999999</v>
      </c>
      <c r="E151" s="3">
        <v>891178.32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869352.3999999999</v>
      </c>
      <c r="E152" s="4">
        <v>869352.3999999999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445434.01</v>
      </c>
      <c r="E153" s="4">
        <v>445434.01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418732.20999999996</v>
      </c>
      <c r="E154" s="4">
        <v>418732.20999999996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2636.18</v>
      </c>
      <c r="E155" s="4">
        <v>2636.18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22180.739999999998</v>
      </c>
      <c r="E158" s="4">
        <v>21825.92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7836.35</v>
      </c>
      <c r="E162" s="4">
        <v>7836.35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14344.39</v>
      </c>
      <c r="E164" s="4">
        <v>13989.569999999996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7082019.15</v>
      </c>
      <c r="E166" s="3">
        <v>6542466.3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1365042.7500000002</v>
      </c>
      <c r="E167" s="4">
        <v>1368749.9399999997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1070752.4200000002</v>
      </c>
      <c r="E168" s="4">
        <v>1072770.2499999998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294290.33</v>
      </c>
      <c r="E169" s="4">
        <v>295979.68999999994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87765.31999999999</v>
      </c>
      <c r="E170" s="4">
        <v>87118.83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87765.31999999999</v>
      </c>
      <c r="E171" s="4">
        <v>87118.83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3645997.2600000002</v>
      </c>
      <c r="E172" s="4">
        <v>3530317.9800000004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64584.30999999998</v>
      </c>
      <c r="E173" s="4">
        <v>70130.83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3581412.95</v>
      </c>
      <c r="E174" s="4">
        <v>3460187.1500000004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1637776.8099999998</v>
      </c>
      <c r="E175" s="4">
        <v>1409999.96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31117.020000000004</v>
      </c>
      <c r="E176" s="4">
        <v>75174.62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214367.2</v>
      </c>
      <c r="E177" s="4">
        <v>133268.54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1160874.96</v>
      </c>
      <c r="E178" s="4">
        <v>1053703.71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231417.63</v>
      </c>
      <c r="E179" s="4">
        <v>147853.09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27527.649999999998</v>
      </c>
      <c r="E187" s="4">
        <v>27527.649999999998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27527.649999999998</v>
      </c>
      <c r="E192" s="4">
        <v>27527.649999999998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317909.36</v>
      </c>
      <c r="E203" s="4">
        <v>118751.94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190004.96999999997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7313.150000000001</v>
      </c>
      <c r="E206" s="4">
        <v>8496.59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63137.399999999994</v>
      </c>
      <c r="E207" s="4">
        <v>61596.99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18979.85</v>
      </c>
      <c r="E208" s="4">
        <v>18979.85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38473.99</v>
      </c>
      <c r="E209" s="4">
        <v>29678.510000000002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2139516.07</v>
      </c>
      <c r="E210" s="3">
        <v>996734.2299999999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949113.8899999998</v>
      </c>
      <c r="E214" s="4">
        <v>977090.8299999998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927717.1699999998</v>
      </c>
      <c r="E215" s="4">
        <v>941629.9499999998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21396.720000000005</v>
      </c>
      <c r="E217" s="4">
        <v>35460.880000000005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53448.95</v>
      </c>
      <c r="E221" s="4">
        <v>19643.4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35726.14</v>
      </c>
      <c r="E222" s="4">
        <v>9720.57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17722.809999999998</v>
      </c>
      <c r="E223" s="4">
        <v>9922.83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1136953.23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1136953.23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22172.67</v>
      </c>
      <c r="E300" s="3">
        <v>22172.67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22172.67</v>
      </c>
      <c r="E307" s="4">
        <v>22172.67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22172.67</v>
      </c>
      <c r="E308" s="4">
        <v>22172.67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891533.1399999999</v>
      </c>
      <c r="E325" s="3">
        <v>879560.7100000001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869352.3999999999</v>
      </c>
      <c r="E326" s="4">
        <v>857679.4400000001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445434.01</v>
      </c>
      <c r="E327" s="4">
        <v>435615.97000000003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418732.20999999996</v>
      </c>
      <c r="E328" s="4">
        <v>416877.31000000006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2636.18</v>
      </c>
      <c r="E329" s="4">
        <v>2636.16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2550</v>
      </c>
      <c r="E331" s="4">
        <v>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22180.739999999998</v>
      </c>
      <c r="E332" s="4">
        <v>21881.269999999997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7836.349999999999</v>
      </c>
      <c r="E336" s="4">
        <v>7973.42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14344.39</v>
      </c>
      <c r="E338" s="4">
        <v>13907.849999999999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849389.9099999999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752591.79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11147609.660000002</v>
      </c>
      <c r="E342" s="52">
        <f>E340+E341+E4+E16+E23+E46+E85+E126+E145+E148+E151</f>
        <v>9391703.780000003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10135241.030000001</v>
      </c>
      <c r="E343" s="54">
        <f>E166+E210+E259+E300+E319+E322+E325</f>
        <v>8440933.91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2021-05-03T12:39:33Z</dcterms:modified>
  <cp:category/>
  <cp:version/>
  <cp:contentType/>
  <cp:contentStatus/>
</cp:coreProperties>
</file>