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<sst xmlns="http://schemas.openxmlformats.org/spreadsheetml/2006/main" count="1286" uniqueCount="440">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</sst>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4938923.09</v>
      </c>
      <c r="E4" s="3">
        <v>4698501.169999999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4482008.02</v>
      </c>
      <c r="E5" s="4">
        <v>4244728.199999999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4482008.02</v>
      </c>
      <c r="E6" s="4">
        <v>4244728.199999999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456915.07</v>
      </c>
      <c r="E13" s="4">
        <v>453772.97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456915.07</v>
      </c>
      <c r="E14" s="4">
        <v>453772.97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243483.41999999998</v>
      </c>
      <c r="E16" s="3">
        <v>243504.89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243483.41999999998</v>
      </c>
      <c r="E17" s="4">
        <v>243504.89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243403.41999999998</v>
      </c>
      <c r="E18" s="4">
        <v>243420.76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80</v>
      </c>
      <c r="E20" s="4">
        <v>84.13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1526099.04</v>
      </c>
      <c r="E23" s="3">
        <v>1361885.3499999999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836633.56</v>
      </c>
      <c r="E24" s="4">
        <v>903698.2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493230.66</v>
      </c>
      <c r="E26" s="4">
        <v>503231.11999999994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343402.9</v>
      </c>
      <c r="E27" s="4">
        <v>400467.07999999996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316116.85</v>
      </c>
      <c r="E28" s="4">
        <v>183057.08999999994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239744.87999999998</v>
      </c>
      <c r="E30" s="4">
        <v>132972.87999999995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76371.97</v>
      </c>
      <c r="E31" s="4">
        <v>50084.21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1788.15</v>
      </c>
      <c r="E33" s="4">
        <v>1680.72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1788.15</v>
      </c>
      <c r="E36" s="4">
        <v>1680.72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78783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78783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292777.48</v>
      </c>
      <c r="E42" s="4">
        <v>273449.34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9441.29</v>
      </c>
      <c r="E43" s="4">
        <v>9441.29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217289.18000000002</v>
      </c>
      <c r="E44" s="4">
        <v>207393.75000000003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66047.01</v>
      </c>
      <c r="E45" s="4">
        <v>56614.299999999996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625486.76</v>
      </c>
      <c r="E46" s="3">
        <v>392556.3100000001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302433.47</v>
      </c>
      <c r="E61" s="4">
        <v>69503.02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302433.47</v>
      </c>
      <c r="E71" s="4">
        <v>69503.02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21672.58</v>
      </c>
      <c r="E76" s="4">
        <v>21672.58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21672.58</v>
      </c>
      <c r="E78" s="4">
        <v>21672.58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301380.7100000001</v>
      </c>
      <c r="E80" s="4">
        <v>301380.7100000001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301380.7100000001</v>
      </c>
      <c r="E81" s="4">
        <v>301380.7100000001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837403.5299999994</v>
      </c>
      <c r="E151" s="3">
        <v>833437.4199999995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795961.4199999995</v>
      </c>
      <c r="E152" s="4">
        <v>795961.4199999995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448351.3599999995</v>
      </c>
      <c r="E153" s="4">
        <v>448351.3599999995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343099</v>
      </c>
      <c r="E154" s="4">
        <v>343099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1961.06</v>
      </c>
      <c r="E155" s="4">
        <v>1961.06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41442.11</v>
      </c>
      <c r="E158" s="4">
        <v>37475.99999999999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15219.77</v>
      </c>
      <c r="E162" s="4">
        <v>14435.07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26222.339999999997</v>
      </c>
      <c r="E164" s="4">
        <v>23040.929999999993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6137282.8</v>
      </c>
      <c r="E166" s="3">
        <v>6067660.02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1398210.1699999997</v>
      </c>
      <c r="E167" s="4">
        <v>1386077.8699999996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1091542.6299999997</v>
      </c>
      <c r="E168" s="4">
        <v>1085950.4999999998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306667.54</v>
      </c>
      <c r="E169" s="4">
        <v>300127.37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90096.26000000001</v>
      </c>
      <c r="E170" s="4">
        <v>86947.08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90096.26000000001</v>
      </c>
      <c r="E171" s="4">
        <v>86947.08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3755950.28</v>
      </c>
      <c r="E172" s="4">
        <v>3818489.3699999996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71721.18</v>
      </c>
      <c r="E173" s="4">
        <v>70009.93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3684229.0999999996</v>
      </c>
      <c r="E174" s="4">
        <v>3748479.4399999995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582769.47</v>
      </c>
      <c r="E175" s="4">
        <v>584264.53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131016.56</v>
      </c>
      <c r="E176" s="4">
        <v>130557.29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101799.48</v>
      </c>
      <c r="E177" s="4">
        <v>103054.69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125407.20999999999</v>
      </c>
      <c r="E178" s="4">
        <v>143946.89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224546.22000000003</v>
      </c>
      <c r="E179" s="4">
        <v>206705.66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28734.01</v>
      </c>
      <c r="E187" s="4">
        <v>28734.01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28734.01</v>
      </c>
      <c r="E192" s="4">
        <v>28734.01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281522.61</v>
      </c>
      <c r="E203" s="4">
        <v>163147.16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116240.90999999999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21839.97</v>
      </c>
      <c r="E206" s="4">
        <v>19932.98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62609.89</v>
      </c>
      <c r="E207" s="4">
        <v>61392.2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16796.87</v>
      </c>
      <c r="E208" s="4">
        <v>16796.87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64034.97</v>
      </c>
      <c r="E209" s="4">
        <v>65025.11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1141715.2</v>
      </c>
      <c r="E210" s="3">
        <v>650765.67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473684.29</v>
      </c>
      <c r="E214" s="4">
        <v>609289.06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459620.13</v>
      </c>
      <c r="E215" s="4">
        <v>584609.06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14064.16</v>
      </c>
      <c r="E217" s="4">
        <v>24680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31680.03</v>
      </c>
      <c r="E221" s="4">
        <v>41476.61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9796.58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31680.03</v>
      </c>
      <c r="E223" s="4">
        <v>31680.03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636350.88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636350.88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1389.6</v>
      </c>
      <c r="E259" s="3">
        <v>1389.6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1389.6</v>
      </c>
      <c r="E260" s="4">
        <v>1389.6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1389.6</v>
      </c>
      <c r="E261" s="4">
        <v>1389.6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232943.91999999998</v>
      </c>
      <c r="E300" s="3">
        <v>232943.91999999998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232943.91999999998</v>
      </c>
      <c r="E307" s="4">
        <v>232943.91999999998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232943.91999999998</v>
      </c>
      <c r="E308" s="4">
        <v>232943.91999999998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837403.5299999999</v>
      </c>
      <c r="E325" s="3">
        <v>827946.5599999999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795961.4199999999</v>
      </c>
      <c r="E326" s="4">
        <v>796350.8099999999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448351.35999999987</v>
      </c>
      <c r="E327" s="4">
        <v>456358.6399999999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343099</v>
      </c>
      <c r="E328" s="4">
        <v>335526.03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1961.0600000000002</v>
      </c>
      <c r="E329" s="4">
        <v>1916.14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41442.11</v>
      </c>
      <c r="E332" s="4">
        <v>31595.749999999996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15219.77</v>
      </c>
      <c r="E336" s="4">
        <v>5160.2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26222.34</v>
      </c>
      <c r="E338" s="4">
        <v>26435.549999999996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491463.9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445005.18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9107864.92</v>
      </c>
      <c r="E342" s="52">
        <f>E340+E341+E4+E16+E23+E46+E85+E126+E145+E148+E151</f>
        <v>7529885.139999999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8350735.05</v>
      </c>
      <c r="E343" s="54">
        <f>E166+E210+E259+E300+E319+E322+E325</f>
        <v>7780705.769999999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2020-07-13T09:08:40Z</dcterms:modified>
  <cp:category/>
  <cp:version/>
  <cp:contentType/>
  <cp:contentStatus/>
</cp:coreProperties>
</file>